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配件BOM清单!$B$4:$F$8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<sst xmlns="http://schemas.openxmlformats.org/spreadsheetml/2006/main" count="17" uniqueCount="14">
  <si>
    <t xml:space="preserve">BOM List of After-Sales Spare Parts for DELI Tools				</t>
  </si>
  <si>
    <t xml:space="preserve">Model：  EDL-DZ12-B1D1                                                                                                                                  </t>
  </si>
  <si>
    <t xml:space="preserve">Product Name： Lithium-lon Impact Drill  12V     </t>
  </si>
  <si>
    <t>Index in exploded view</t>
  </si>
  <si>
    <t>SAP Code</t>
  </si>
  <si>
    <t>Parts name</t>
  </si>
  <si>
    <t>Quantity in the machine</t>
  </si>
  <si>
    <t>Unit</t>
  </si>
  <si>
    <t>chuck 10mm</t>
  </si>
  <si>
    <t>pcs</t>
  </si>
  <si>
    <t>13-2</t>
  </si>
  <si>
    <t>12V switch</t>
  </si>
  <si>
    <t>battery 12V</t>
  </si>
  <si>
    <t>switch reverse plate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</si>
</sst>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4"/>
      <color theme="1"/>
      <name val="微软雅黑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ourier New"/>
      <charset val="134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6" fillId="0" borderId="0">
      <alignment vertical="center"/>
    </xf>
    <xf numFmtId="0" fontId="27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3" xfId="50" applyFont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 wrapText="1"/>
    </xf>
  </cellXfs>
  <cellStyles count="5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_5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8"/>
  <sheetViews>
    <sheetView tabSelected="1" zoomScale="55" zoomScaleNormal="55" zoomScalePageLayoutView="60" workbookViewId="0">
      <selection activeCell="C5" sqref="C5:C8"/>
    </sheetView>
  </sheetViews>
  <sheetFormatPr defaultColWidth="9" defaultRowHeight="15" outlineLevelRow="7" outlineLevelCol="5"/>
  <cols>
    <col min="1" max="1" width="9" style="3"/>
    <col min="2" max="2" width="19.75" style="3" customWidth="1"/>
    <col min="3" max="3" width="23.6296296296296" style="3" customWidth="1"/>
    <col min="4" max="4" width="29.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99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6"/>
      <c r="D3" s="6" t="s">
        <v>2</v>
      </c>
      <c r="E3" s="6"/>
      <c r="F3" s="6"/>
    </row>
    <row r="4" s="2" customFormat="1" ht="64.5" customHeight="1" spans="2:6"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ht="30" customHeight="1" spans="2:6">
      <c r="B5" s="9">
        <v>2</v>
      </c>
      <c r="C5" s="9">
        <v>340002581</v>
      </c>
      <c r="D5" s="9" t="s">
        <v>8</v>
      </c>
      <c r="E5" s="10">
        <v>1</v>
      </c>
      <c r="F5" s="10" t="s">
        <v>9</v>
      </c>
    </row>
    <row r="6" ht="30" customHeight="1" spans="2:6">
      <c r="B6" s="11" t="s">
        <v>10</v>
      </c>
      <c r="C6" s="9">
        <v>340002582</v>
      </c>
      <c r="D6" s="9" t="s">
        <v>11</v>
      </c>
      <c r="E6" s="10">
        <v>1</v>
      </c>
      <c r="F6" s="10" t="s">
        <v>9</v>
      </c>
    </row>
    <row r="7" ht="30" customHeight="1" spans="2:6">
      <c r="B7" s="9">
        <v>18</v>
      </c>
      <c r="C7" s="9">
        <v>340002583</v>
      </c>
      <c r="D7" s="9" t="s">
        <v>12</v>
      </c>
      <c r="E7" s="10">
        <v>1</v>
      </c>
      <c r="F7" s="10" t="s">
        <v>9</v>
      </c>
    </row>
    <row r="8" ht="30" customHeight="1" spans="2:6">
      <c r="B8" s="9">
        <v>14</v>
      </c>
      <c r="C8" s="9">
        <v>340002584</v>
      </c>
      <c r="D8" s="12" t="s">
        <v>13</v>
      </c>
      <c r="E8" s="10">
        <v>1</v>
      </c>
      <c r="F8" s="10" t="s">
        <v>9</v>
      </c>
    </row>
  </sheetData>
  <autoFilter ref="B4:F8">
    <sortState ref="B5:F8">
      <sortCondition ref="C4"/>
    </sortState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2023-07-18T06:45:42Z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