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112Z" sheetId="1" r:id="rId1"/>
  </sheets>
  <externalReferences>
    <externalReference r:id="rId3"/>
    <externalReference r:id="rId4"/>
  </externalReferences>
  <definedNames>
    <definedName name="_xlnm._FilterDatabase" localSheetId="0" hidden="1">EDC112Z!$A$4:$J$22</definedName>
    <definedName name="EDL_CZ13_E5_G" localSheetId="0">[1]Index!$E$16</definedName>
    <definedName name="_xlnm.Print_Area" localSheetId="0">EDC112Z!$A$2:$F$8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<sst xmlns="http://schemas.openxmlformats.org/spreadsheetml/2006/main" count="54" uniqueCount="34">
  <si>
    <t>EDC112Z   After-sales Spare parts list</t>
  </si>
  <si>
    <t>Applicable Finished Product Material Number: </t>
  </si>
  <si>
    <t>Product Model</t>
  </si>
  <si>
    <t>Part Positional Number</t>
  </si>
  <si>
    <t>Part Number</t>
  </si>
  <si>
    <t>Description - Chinese</t>
  </si>
  <si>
    <t>Description - English</t>
  </si>
  <si>
    <t>Bom Q'ty</t>
  </si>
  <si>
    <t>Spare Parts Attributes</t>
  </si>
  <si>
    <t>EDC112Z</t>
  </si>
  <si>
    <t>Left-hand screw</t>
  </si>
  <si>
    <t>chuck</t>
  </si>
  <si>
    <t>EDC112_65Nm齿轮箱_双速带自锁(59.58/13.75)</t>
  </si>
  <si>
    <t>gearbox</t>
  </si>
  <si>
    <t>screw</t>
  </si>
  <si>
    <t>EDC112_转子_Φ22*L20</t>
  </si>
  <si>
    <t>rotor</t>
  </si>
  <si>
    <t>电机齿轮_SMF5030_Φ11.5*Φ5*5.5</t>
  </si>
  <si>
    <t>gear</t>
  </si>
  <si>
    <t>625ZZ轴承组件Φ16*Φ5*5/625ZZ</t>
  </si>
  <si>
    <t>bearing</t>
  </si>
  <si>
    <t>stator</t>
  </si>
  <si>
    <t>Shift knob</t>
  </si>
  <si>
    <t>Shift knob wire</t>
  </si>
  <si>
    <t>EDC112_左右机壳_PA6-GF30+TPE（黄）</t>
  </si>
  <si>
    <t>chassis</t>
  </si>
  <si>
    <t>EDC112_尾盖_PA6-GF30+TPE_56*61.9*14.8（黄）</t>
  </si>
  <si>
    <t>Back cover</t>
  </si>
  <si>
    <t>DE050_换向钮_PA6-GF30（黑色（新））</t>
  </si>
  <si>
    <t>Directional knob</t>
  </si>
  <si>
    <t>EDC112_控制器组件(委外)_主控板铝封装盒电极座调速开关LED</t>
  </si>
  <si>
    <t>PCB component</t>
  </si>
  <si>
    <t>lampshade</t>
  </si>
  <si>
    <t>nut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</si>
</sst>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3" borderId="1" xfId="0" applyNumberFormat="1"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28023;&#22806;&#30005;&#21160;&#24037;&#20855;&#21806;&#21518;&#37197;&#20214;BOM-&#24050;&#21457;6.1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37197;&#20214;&#37319;&#36141;&#20215;&#21450;&#21806;&#20215;202303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苏州定价售后配件清单"/>
      <sheetName val="SAP电动配件清单包含杭州定价（202312数据）"/>
      <sheetName val="采购价"/>
      <sheetName val="海外价"/>
      <sheetName val="出厂价"/>
      <sheetName val="Sheet4"/>
      <sheetName val="Sheet3"/>
      <sheetName val="Sheet1"/>
      <sheetName val="Sheet2"/>
      <sheetName val="Sheet5"/>
      <sheetName val="Sheet6"/>
    </sheetNames>
    <sheetDataSet>
      <sheetData sheetId="0" refreshError="1"/>
      <sheetData sheetId="1" refreshError="1"/>
      <sheetData sheetId="2" refreshError="1"/>
      <sheetData sheetId="3" refreshError="1">
        <row r="2">
          <cell r="B2">
            <v>200000164</v>
          </cell>
          <cell r="C2" t="str">
            <v>(旧)0684刀架刀芯组合</v>
          </cell>
        </row>
        <row r="3">
          <cell r="B3">
            <v>200018150</v>
          </cell>
          <cell r="C3" t="str">
            <v>0338上刀片滚镀镍</v>
          </cell>
        </row>
        <row r="4">
          <cell r="B4">
            <v>200026934</v>
          </cell>
          <cell r="C4" t="str">
            <v>W30024文具胶带裸产品(粉红)12mm*30y*38um</v>
          </cell>
        </row>
        <row r="5">
          <cell r="B5">
            <v>200042916</v>
          </cell>
          <cell r="C5" t="str">
            <v>30015超透文具胶带12mm*45Y*38um(裸产品)</v>
          </cell>
        </row>
        <row r="6">
          <cell r="B6">
            <v>200045725</v>
          </cell>
          <cell r="C6" t="str">
            <v>L1000双面拨杆(本色)</v>
          </cell>
        </row>
        <row r="7">
          <cell r="B7">
            <v>200045758</v>
          </cell>
          <cell r="C7" t="str">
            <v>L1050扫描铰链(黑色)SS2050</v>
          </cell>
        </row>
        <row r="8">
          <cell r="B8">
            <v>200052263</v>
          </cell>
          <cell r="C8" t="str">
            <v>L1000左盖(白色)W11803</v>
          </cell>
        </row>
        <row r="9">
          <cell r="B9">
            <v>200052272</v>
          </cell>
          <cell r="C9" t="str">
            <v>L1000右盖(白色)</v>
          </cell>
        </row>
        <row r="10">
          <cell r="B10">
            <v>200052463</v>
          </cell>
          <cell r="C10" t="str">
            <v>L1050扫描压板盖(黑色)SS2016</v>
          </cell>
        </row>
        <row r="11">
          <cell r="B11">
            <v>200056326</v>
          </cell>
          <cell r="C11" t="str">
            <v>L2050_扫描上盖(黑色)SS2016</v>
          </cell>
        </row>
        <row r="12">
          <cell r="B12">
            <v>200056378</v>
          </cell>
          <cell r="C12" t="str">
            <v>L2000左外盖（白色）W11803</v>
          </cell>
        </row>
        <row r="13">
          <cell r="B13">
            <v>200056379</v>
          </cell>
          <cell r="C13" t="str">
            <v>L2000右外盖（白色）</v>
          </cell>
        </row>
        <row r="14">
          <cell r="B14">
            <v>200059473</v>
          </cell>
          <cell r="C14" t="str">
            <v>L1000进纸单元组件(售后用)</v>
          </cell>
        </row>
        <row r="15">
          <cell r="B15">
            <v>200059474</v>
          </cell>
          <cell r="C15" t="str">
            <v>L1000双面单元组件(售后用)</v>
          </cell>
        </row>
        <row r="16">
          <cell r="B16">
            <v>200059477</v>
          </cell>
          <cell r="C16" t="str">
            <v>L1000搓纸单元组件(售后用)</v>
          </cell>
        </row>
        <row r="17">
          <cell r="B17">
            <v>200059478</v>
          </cell>
          <cell r="C17" t="str">
            <v>L1000排纸单元组件(售后用)</v>
          </cell>
        </row>
        <row r="18">
          <cell r="B18">
            <v>200059479</v>
          </cell>
          <cell r="C18" t="str">
            <v>L1000出纸口单元组件(售后用)</v>
          </cell>
        </row>
        <row r="19">
          <cell r="B19">
            <v>200059480</v>
          </cell>
          <cell r="C19" t="str">
            <v>L1000定影单元组件(售后用)</v>
          </cell>
        </row>
        <row r="20">
          <cell r="B20">
            <v>200059481</v>
          </cell>
          <cell r="C20" t="str">
            <v>L1000纸盒单元组件(售后用)</v>
          </cell>
        </row>
        <row r="21">
          <cell r="B21">
            <v>200059482</v>
          </cell>
          <cell r="C21" t="str">
            <v>L1000前盖单元组件(售后用)</v>
          </cell>
        </row>
        <row r="22">
          <cell r="B22">
            <v>200059493</v>
          </cell>
          <cell r="C22" t="str">
            <v>(停用)L1000微动开关焊接组件(售后用)</v>
          </cell>
        </row>
        <row r="23">
          <cell r="B23">
            <v>200059494</v>
          </cell>
          <cell r="C23" t="str">
            <v>L1000-DC马达焊接组件(售后用)</v>
          </cell>
        </row>
        <row r="24">
          <cell r="B24">
            <v>200060498</v>
          </cell>
          <cell r="C24" t="str">
            <v>P2000操作面板组件(自制)</v>
          </cell>
        </row>
        <row r="25">
          <cell r="B25">
            <v>200060549</v>
          </cell>
          <cell r="C25" t="str">
            <v>P2500操作面板组件(自制)</v>
          </cell>
        </row>
        <row r="26">
          <cell r="B26">
            <v>200060551</v>
          </cell>
          <cell r="C26" t="str">
            <v>M2500无线款操作面板组件(自制)</v>
          </cell>
        </row>
        <row r="27">
          <cell r="B27">
            <v>200060553</v>
          </cell>
          <cell r="C27" t="str">
            <v>M2500网络款操作面板组件(自制)</v>
          </cell>
        </row>
        <row r="28">
          <cell r="B28">
            <v>200060555</v>
          </cell>
          <cell r="C28" t="str">
            <v>M2500基础款操作面板组件(自制)</v>
          </cell>
        </row>
        <row r="29">
          <cell r="B29">
            <v>200060559</v>
          </cell>
          <cell r="C29" t="str">
            <v>P2500传感器检测板组件(自制)</v>
          </cell>
        </row>
        <row r="30">
          <cell r="B30">
            <v>200060561</v>
          </cell>
          <cell r="C30" t="str">
            <v>P2500捡纸侦测板组件(自制)</v>
          </cell>
        </row>
        <row r="31">
          <cell r="B31">
            <v>200060565</v>
          </cell>
          <cell r="C31" t="str">
            <v>P2500编码器板组件(自制)</v>
          </cell>
        </row>
        <row r="32">
          <cell r="B32">
            <v>200061291</v>
          </cell>
          <cell r="C32" t="str">
            <v>M2500扫描稿台架组件(售后用)</v>
          </cell>
        </row>
        <row r="33">
          <cell r="B33">
            <v>200061299</v>
          </cell>
          <cell r="C33" t="str">
            <v>L1000LSU单元组件(售后用)</v>
          </cell>
        </row>
        <row r="34">
          <cell r="B34">
            <v>200061318</v>
          </cell>
          <cell r="C34" t="str">
            <v>M2500上盖组件(售后用)</v>
          </cell>
        </row>
        <row r="35">
          <cell r="B35">
            <v>200063719</v>
          </cell>
          <cell r="C35" t="str">
            <v>W31115塑面双细纹0.8*427*822天蓝B14905(100pcs)</v>
          </cell>
        </row>
        <row r="36">
          <cell r="B36">
            <v>200063720</v>
          </cell>
          <cell r="C36" t="str">
            <v>W31116塑面双细砂0.8*467*862.6天蓝B14905(100pcs)</v>
          </cell>
        </row>
        <row r="37">
          <cell r="B37">
            <v>200063721</v>
          </cell>
          <cell r="C37" t="str">
            <v>W38117塑面双细纹0.8*909*514天蓝B14905(100pcs)</v>
          </cell>
        </row>
        <row r="38">
          <cell r="B38">
            <v>200063722</v>
          </cell>
          <cell r="C38" t="str">
            <v>W38118塑面双细纹1.1*614*1008天蓝B14905(50pcs)</v>
          </cell>
        </row>
        <row r="39">
          <cell r="B39">
            <v>200063723</v>
          </cell>
          <cell r="C39" t="str">
            <v>5603标签袋单镜面0.16*123*165透明(6000pcs)</v>
          </cell>
        </row>
        <row r="40">
          <cell r="B40">
            <v>200063724</v>
          </cell>
          <cell r="C40" t="str">
            <v>W31115背条袋单镜面0.12*233.5*140透明(6000pcs)</v>
          </cell>
        </row>
        <row r="41">
          <cell r="B41">
            <v>200063725</v>
          </cell>
          <cell r="C41" t="str">
            <v>W31116背条袋单镜面0.12*161*233.5透明(6000pcs)</v>
          </cell>
        </row>
        <row r="42">
          <cell r="B42">
            <v>200063726</v>
          </cell>
          <cell r="C42" t="str">
            <v>W38117背条袋单镜面0.12*185*233.5透明(6000pcs)</v>
          </cell>
        </row>
        <row r="43">
          <cell r="B43">
            <v>200063727</v>
          </cell>
          <cell r="C43" t="str">
            <v>W38118背条袋单镜面0.12*230*233.5透明(6000pcs)</v>
          </cell>
        </row>
        <row r="44">
          <cell r="B44">
            <v>200063728</v>
          </cell>
          <cell r="C44" t="str">
            <v>5603自粘封扣30*20黑色(20000套)</v>
          </cell>
        </row>
        <row r="45">
          <cell r="B45">
            <v>200063729</v>
          </cell>
          <cell r="C45" t="str">
            <v>5606铁扣A_37*(10.5*2)*0.3(5000pcs)</v>
          </cell>
        </row>
        <row r="46">
          <cell r="B46">
            <v>200063730</v>
          </cell>
          <cell r="C46" t="str">
            <v>5602手指环￠30*5光亮板(10000pcs)</v>
          </cell>
        </row>
        <row r="47">
          <cell r="B47">
            <v>200063731</v>
          </cell>
          <cell r="C47" t="str">
            <v>5623装订铁丝（包胶）￠0.55*1260000黑色(5040m)</v>
          </cell>
        </row>
        <row r="48">
          <cell r="B48">
            <v>200063732</v>
          </cell>
          <cell r="C48" t="str">
            <v>W38118_OPP袋0.04*480*(400+150)(1000pcs)</v>
          </cell>
        </row>
        <row r="49">
          <cell r="B49">
            <v>200063733</v>
          </cell>
          <cell r="C49" t="str">
            <v>W31115背条65*215(5000pcs)</v>
          </cell>
        </row>
        <row r="50">
          <cell r="B50">
            <v>200063734</v>
          </cell>
          <cell r="C50" t="str">
            <v>W31116背条86*215(5000pcs)</v>
          </cell>
        </row>
        <row r="51">
          <cell r="B51">
            <v>200063735</v>
          </cell>
          <cell r="C51" t="str">
            <v>W38117背条110*215(5000pcs)</v>
          </cell>
        </row>
        <row r="52">
          <cell r="B52">
            <v>200063736</v>
          </cell>
          <cell r="C52" t="str">
            <v>W38118背条160*215(5000pcs)</v>
          </cell>
        </row>
        <row r="53">
          <cell r="B53">
            <v>200063737</v>
          </cell>
          <cell r="C53" t="str">
            <v>W31115_OPP袋0.035*385*(245+100)(3000pcs)</v>
          </cell>
        </row>
        <row r="54">
          <cell r="B54">
            <v>200063738</v>
          </cell>
          <cell r="C54" t="str">
            <v>W31116_OPP袋0.025*405*(240+130)(3000pcs)</v>
          </cell>
        </row>
        <row r="55">
          <cell r="B55">
            <v>200063739</v>
          </cell>
          <cell r="C55" t="str">
            <v>W38117_OPP袋0.035*430*(245+150)(3000pcs)</v>
          </cell>
        </row>
        <row r="56">
          <cell r="B56">
            <v>200063740</v>
          </cell>
          <cell r="C56" t="str">
            <v>W38118标签纸55*88(10000pcs)</v>
          </cell>
        </row>
        <row r="57">
          <cell r="B57">
            <v>200063875</v>
          </cell>
          <cell r="C57" t="str">
            <v>(停用)KK1451A外袋0.13*300透明(1200m/卷)</v>
          </cell>
        </row>
        <row r="58">
          <cell r="B58">
            <v>200063876</v>
          </cell>
          <cell r="C58" t="str">
            <v>(停用)KK1451A内袋0.13*105透明(1200m/卷)</v>
          </cell>
        </row>
        <row r="59">
          <cell r="B59">
            <v>200063877</v>
          </cell>
          <cell r="C59" t="str">
            <v>(停用)KK1507A封面0.15*320黑SCA*8888(1200m/卷)</v>
          </cell>
        </row>
        <row r="60">
          <cell r="B60">
            <v>200063878</v>
          </cell>
          <cell r="C60" t="str">
            <v>(停用)KK1507A封面0.15*320白W12405(1200m/卷)</v>
          </cell>
        </row>
        <row r="61">
          <cell r="B61">
            <v>200063879</v>
          </cell>
          <cell r="C61" t="str">
            <v>(停用)KK1508I封面0.15*320绿G26905(1200m/卷)</v>
          </cell>
        </row>
        <row r="62">
          <cell r="B62">
            <v>200063880</v>
          </cell>
          <cell r="C62" t="str">
            <v>KK1451A_0.5寸斜D孔夹TS285-3-16-17镍色(288PCS)</v>
          </cell>
        </row>
        <row r="63">
          <cell r="B63">
            <v>200063881</v>
          </cell>
          <cell r="C63" t="str">
            <v>KK1454A_2寸斜D孔夹TS285-3-51-26镍色(128PCS)</v>
          </cell>
        </row>
        <row r="64">
          <cell r="B64">
            <v>200063882</v>
          </cell>
          <cell r="C64" t="str">
            <v>圆头空心铆钉8*4*11.5(1包=3000PCS)(个)</v>
          </cell>
        </row>
        <row r="65">
          <cell r="B65">
            <v>200063883</v>
          </cell>
          <cell r="C65" t="str">
            <v>圆头空心铆钉8*4*13.5(1包=5000PCS)(个)</v>
          </cell>
        </row>
        <row r="66">
          <cell r="B66">
            <v>200063886</v>
          </cell>
          <cell r="C66" t="str">
            <v>胶水PB8365-2(1100KG/桶)</v>
          </cell>
        </row>
        <row r="67">
          <cell r="B67">
            <v>200063887</v>
          </cell>
          <cell r="C67" t="str">
            <v>PET膜0.35*W720MM白色(1卷=150KG)(KG)</v>
          </cell>
        </row>
        <row r="68">
          <cell r="B68">
            <v>200063888</v>
          </cell>
          <cell r="C68" t="str">
            <v>(描述重复)KK1507C纸滑托0.9*1150*(150+1000+150)</v>
          </cell>
        </row>
        <row r="69">
          <cell r="B69">
            <v>200064195</v>
          </cell>
          <cell r="C69" t="str">
            <v>KK1451A外袋PP卷料0.13*300透明(1200m/卷)(新)</v>
          </cell>
        </row>
        <row r="70">
          <cell r="B70">
            <v>200064196</v>
          </cell>
          <cell r="C70" t="str">
            <v>KK1451A内袋PP卷料0.13*105透明(1200m/卷)(新)</v>
          </cell>
        </row>
        <row r="71">
          <cell r="B71">
            <v>200064197</v>
          </cell>
          <cell r="C71" t="str">
            <v>KK1507A封面卷料0.15*320黑SCA*8888(1200m/卷)(新)</v>
          </cell>
        </row>
        <row r="72">
          <cell r="B72">
            <v>200064198</v>
          </cell>
          <cell r="C72" t="str">
            <v>KK1507A封面PP卷料0.15*320白W12405(1200m/卷)(新)</v>
          </cell>
        </row>
        <row r="73">
          <cell r="B73">
            <v>200064199</v>
          </cell>
          <cell r="C73" t="str">
            <v>KK1508I封面PP卷料0.15*320绿G26905(1200m/卷)(新)</v>
          </cell>
        </row>
        <row r="74">
          <cell r="B74">
            <v>200064200</v>
          </cell>
          <cell r="C74" t="str">
            <v>PET膜0.35*W720mm白色(152KG/卷)(新)</v>
          </cell>
        </row>
        <row r="75">
          <cell r="B75">
            <v>200064210</v>
          </cell>
          <cell r="C75" t="str">
            <v>KK2754压钉板铰链电镀滚镀镍</v>
          </cell>
        </row>
        <row r="76">
          <cell r="B76">
            <v>200064214</v>
          </cell>
          <cell r="C76" t="str">
            <v>KK2754上刀片电镀滚镀镍</v>
          </cell>
        </row>
        <row r="77">
          <cell r="B77">
            <v>200064231</v>
          </cell>
          <cell r="C77" t="str">
            <v>KK2755拉杆电镀滚镀镍</v>
          </cell>
        </row>
        <row r="78">
          <cell r="B78">
            <v>200064246</v>
          </cell>
          <cell r="C78" t="str">
            <v>KK2759弹片电镀滚镀镍</v>
          </cell>
        </row>
        <row r="79">
          <cell r="B79">
            <v>200064315</v>
          </cell>
          <cell r="C79" t="str">
            <v>KK1507I封面粗砂+胶轮0.15*320制板钴蓝色B212405</v>
          </cell>
        </row>
        <row r="80">
          <cell r="B80">
            <v>200064316</v>
          </cell>
          <cell r="C80" t="str">
            <v>KK1508T封面粗砂+胶轮0.15*320制板红色R26305</v>
          </cell>
        </row>
        <row r="81">
          <cell r="B81">
            <v>200064498</v>
          </cell>
          <cell r="C81" t="str">
            <v>KK2757定位弹片电镀滚镀镍</v>
          </cell>
        </row>
        <row r="82">
          <cell r="B82">
            <v>200064612</v>
          </cell>
          <cell r="C82" t="str">
            <v>空白艾利标贴102*102mm(1500PCS/卷)</v>
          </cell>
        </row>
        <row r="83">
          <cell r="B83">
            <v>200064613</v>
          </cell>
          <cell r="C83" t="str">
            <v>KK1508T封面PP卷料0.15*320红R26305(1200m/卷)</v>
          </cell>
        </row>
        <row r="84">
          <cell r="B84">
            <v>200064614</v>
          </cell>
          <cell r="C84" t="str">
            <v>KK1507I封面PP卷料0.15*320钴蓝B212405(1200m/卷)</v>
          </cell>
        </row>
        <row r="85">
          <cell r="B85">
            <v>200064885</v>
          </cell>
          <cell r="C85" t="str">
            <v>KK1507P背条标贴16*203.2(白色)(2000PCS/卷)</v>
          </cell>
        </row>
        <row r="86">
          <cell r="B86">
            <v>200064886</v>
          </cell>
          <cell r="C86" t="str">
            <v>KK1507I背条标贴16*203.2(钴蓝色)(2000PCS/卷)</v>
          </cell>
        </row>
        <row r="87">
          <cell r="B87">
            <v>200064887</v>
          </cell>
          <cell r="C87" t="str">
            <v>KK1507O背条标贴16*203.2(黑色)(2000PCS/卷)</v>
          </cell>
        </row>
        <row r="88">
          <cell r="B88">
            <v>200064888</v>
          </cell>
          <cell r="C88" t="str">
            <v>KK1508Q背条标贴38*203.2(黑色)(2000PCS/卷)</v>
          </cell>
        </row>
        <row r="89">
          <cell r="B89">
            <v>200064889</v>
          </cell>
          <cell r="C89" t="str">
            <v>KK1508R背条标贴38*203.2(白色)(2000PCS/卷)</v>
          </cell>
        </row>
        <row r="90">
          <cell r="B90">
            <v>200064890</v>
          </cell>
          <cell r="C90" t="str">
            <v>KK1508T背条标贴38*203.2(红色)(2000PCS/卷)</v>
          </cell>
        </row>
        <row r="91">
          <cell r="B91">
            <v>200064891</v>
          </cell>
          <cell r="C91" t="str">
            <v>KK1508Z背条标贴38*203.2(钴蓝色)(2000PCS/卷)</v>
          </cell>
        </row>
        <row r="92">
          <cell r="B92">
            <v>200064892</v>
          </cell>
          <cell r="C92" t="str">
            <v>碳带0.107*600m(600m)</v>
          </cell>
        </row>
        <row r="93">
          <cell r="B93">
            <v>200066041</v>
          </cell>
          <cell r="C93" t="str">
            <v>P2500DW上盖组件(售后用)</v>
          </cell>
        </row>
        <row r="94">
          <cell r="B94">
            <v>200066042</v>
          </cell>
          <cell r="C94" t="str">
            <v>P2500DN上盖组件(售后用)</v>
          </cell>
        </row>
        <row r="95">
          <cell r="B95">
            <v>200066610</v>
          </cell>
          <cell r="C95" t="str">
            <v>KK1507P外箱转角粉色标贴127*38(WK17)(20000PCS)</v>
          </cell>
        </row>
        <row r="96">
          <cell r="B96">
            <v>200067561</v>
          </cell>
          <cell r="C96" t="str">
            <v>L2000前盖单元组件(售后用)</v>
          </cell>
        </row>
        <row r="97">
          <cell r="B97">
            <v>200067563</v>
          </cell>
          <cell r="C97" t="str">
            <v>L2050前盖单元组件(售后用)</v>
          </cell>
        </row>
        <row r="98">
          <cell r="B98">
            <v>200067569</v>
          </cell>
          <cell r="C98" t="str">
            <v>M2000上盖单元组件(售后用)</v>
          </cell>
        </row>
        <row r="99">
          <cell r="B99">
            <v>200067573</v>
          </cell>
          <cell r="C99" t="str">
            <v>P2000上盖单元组件(售后用)</v>
          </cell>
        </row>
        <row r="100">
          <cell r="B100">
            <v>200067587</v>
          </cell>
          <cell r="C100" t="str">
            <v>L2000LSU单元组件(售后用)</v>
          </cell>
        </row>
        <row r="101">
          <cell r="B101">
            <v>200067610</v>
          </cell>
          <cell r="C101" t="str">
            <v>(停用)L2000微动开关连接线组件(售后用)</v>
          </cell>
        </row>
        <row r="102">
          <cell r="B102">
            <v>200067654</v>
          </cell>
          <cell r="C102" t="str">
            <v>M2000扫描稿台架组件(售后用)</v>
          </cell>
        </row>
        <row r="103">
          <cell r="B103">
            <v>200067666</v>
          </cell>
          <cell r="C103" t="str">
            <v>L2000搓纸单元组件(售后用)</v>
          </cell>
        </row>
        <row r="104">
          <cell r="B104">
            <v>200067670</v>
          </cell>
          <cell r="C104" t="str">
            <v>L2000进纸单元组件(售后用)</v>
          </cell>
        </row>
        <row r="105">
          <cell r="B105">
            <v>200067672</v>
          </cell>
          <cell r="C105" t="str">
            <v>L2000定影单元组件(双面)(售后用)</v>
          </cell>
        </row>
        <row r="106">
          <cell r="B106">
            <v>200067676</v>
          </cell>
          <cell r="C106" t="str">
            <v>L2000纸盒单元组件(售后用)</v>
          </cell>
        </row>
        <row r="107">
          <cell r="B107">
            <v>200067678</v>
          </cell>
          <cell r="C107" t="str">
            <v>L2000双面单元组件(售后用)</v>
          </cell>
        </row>
        <row r="108">
          <cell r="B108">
            <v>200067680</v>
          </cell>
          <cell r="C108" t="str">
            <v>L2000出纸排纸组件(双面)(售后用)</v>
          </cell>
        </row>
        <row r="109">
          <cell r="B109">
            <v>200067776</v>
          </cell>
          <cell r="C109" t="str">
            <v>KK1508I背条标贴38*203.2(蓝绿色)(2000PCS/卷)</v>
          </cell>
        </row>
        <row r="110">
          <cell r="B110">
            <v>200068325</v>
          </cell>
          <cell r="C110" t="str">
            <v>十字槽盘头自攻螺钉-ST3.8*12*Φ7.8滚镀锌(24000PCS/CAR)</v>
          </cell>
        </row>
        <row r="111">
          <cell r="B111">
            <v>200068326</v>
          </cell>
          <cell r="C111" t="str">
            <v>KK0253汽排钉15mm 镀白锌(99999PCS/CAR)</v>
          </cell>
        </row>
        <row r="112">
          <cell r="B112">
            <v>200068327</v>
          </cell>
          <cell r="C112" t="str">
            <v>KK0255蚊钉15mm 镀白锌(99999PCS/CAR)</v>
          </cell>
        </row>
        <row r="113">
          <cell r="B113">
            <v>200068328</v>
          </cell>
          <cell r="C113" t="str">
            <v>KK0253膨胀螺栓_ST3.25*60_镀白锌(2500PCS/CAR)</v>
          </cell>
        </row>
        <row r="114">
          <cell r="B114">
            <v>200068329</v>
          </cell>
          <cell r="C114" t="str">
            <v>十字槽盘头自攻螺钉_ST4.8*38_镀蓝白锌(6400PCS/CAR)</v>
          </cell>
        </row>
        <row r="115">
          <cell r="B115">
            <v>200068330</v>
          </cell>
          <cell r="C115" t="str">
            <v>V形角钉10mm(45000PCS/CAR)</v>
          </cell>
        </row>
        <row r="116">
          <cell r="B116">
            <v>200068331</v>
          </cell>
          <cell r="C116" t="str">
            <v>十字槽盘头自攻螺钉ST3.5*32-H-C_镀蓝白锌(16000PCS/CAR)</v>
          </cell>
        </row>
        <row r="117">
          <cell r="B117">
            <v>200068332</v>
          </cell>
          <cell r="C117" t="str">
            <v>KK1754A内六角平端紧定螺钉M6*5mm_不锈钢(14000PCS/CAR)</v>
          </cell>
        </row>
        <row r="118">
          <cell r="B118">
            <v>200068333</v>
          </cell>
          <cell r="C118" t="str">
            <v>K408码钉(59136PCS/CAR)</v>
          </cell>
        </row>
        <row r="119">
          <cell r="B119">
            <v>200068334</v>
          </cell>
          <cell r="C119" t="str">
            <v>KK1754A角连接件冷轧钢2.5mm镀蓝白锌(折弯)(2000PCS/CAR)</v>
          </cell>
        </row>
        <row r="120">
          <cell r="B120">
            <v>200068335</v>
          </cell>
          <cell r="C120" t="str">
            <v>KK2105A角连接件冷轧钢2.5mm镀蓝白锌(折弯)(850PCS/CAR)</v>
          </cell>
        </row>
        <row r="121">
          <cell r="B121">
            <v>200068336</v>
          </cell>
          <cell r="C121" t="str">
            <v>KK0352角套盖_PP-T30S/S1003灰(14000PCS/CAR)</v>
          </cell>
        </row>
        <row r="122">
          <cell r="B122">
            <v>200068337</v>
          </cell>
          <cell r="C122" t="str">
            <v>KK0352角套组件角套+角套盖(3500PCS/CAR)</v>
          </cell>
        </row>
        <row r="123">
          <cell r="B123">
            <v>200068338</v>
          </cell>
          <cell r="C123" t="str">
            <v>B1616Z形挂扣_ST12冷轧板_1.5mm镀蓝白锌(1800PCS/CAR)</v>
          </cell>
        </row>
        <row r="124">
          <cell r="B124">
            <v>200068339</v>
          </cell>
          <cell r="C124" t="str">
            <v>HDC1723BM_Z形挂扣镀蓝白锌(4000PCS/CAR)</v>
          </cell>
        </row>
        <row r="125">
          <cell r="B125">
            <v>200068340</v>
          </cell>
          <cell r="C125" t="str">
            <v>KK0346挂钩镀蓝白锌(1300PCS/CAR)</v>
          </cell>
        </row>
        <row r="126">
          <cell r="B126">
            <v>200068341</v>
          </cell>
          <cell r="C126" t="str">
            <v>7852膨胀螺管(本色)(35000PCS/CAR)</v>
          </cell>
        </row>
        <row r="127">
          <cell r="B127">
            <v>200068342</v>
          </cell>
          <cell r="C127" t="str">
            <v>KK0250L形挂钩镀蓝白锌(1800PCS/CAR)</v>
          </cell>
        </row>
        <row r="128">
          <cell r="B128">
            <v>200068351</v>
          </cell>
          <cell r="C128" t="str">
            <v>PP玻纤(Y3G15)(1包=25KG)(KG)</v>
          </cell>
        </row>
        <row r="129">
          <cell r="B129">
            <v>200068352</v>
          </cell>
          <cell r="C129" t="str">
            <v>开口爽滑母粒(1包=25KG)(KG)</v>
          </cell>
        </row>
        <row r="130">
          <cell r="B130">
            <v>200068353</v>
          </cell>
          <cell r="C130" t="str">
            <v>抗静电HP320(1包=25KG)(KG)</v>
          </cell>
        </row>
        <row r="131">
          <cell r="B131">
            <v>200068746</v>
          </cell>
          <cell r="C131" t="str">
            <v>KK0827管体组件36g(VN)</v>
          </cell>
        </row>
        <row r="132">
          <cell r="B132">
            <v>200068749</v>
          </cell>
          <cell r="C132" t="str">
            <v>KK0828管体组件36g(VN)</v>
          </cell>
        </row>
        <row r="133">
          <cell r="B133">
            <v>200068751</v>
          </cell>
          <cell r="C133" t="str">
            <v>KK0287横条纹上盖(VN)(白色)W10406W10406</v>
          </cell>
        </row>
        <row r="134">
          <cell r="B134">
            <v>200068752</v>
          </cell>
          <cell r="C134" t="str">
            <v>KK0850管体组件8g(VN)</v>
          </cell>
        </row>
        <row r="135">
          <cell r="B135">
            <v>200068767</v>
          </cell>
          <cell r="C135" t="str">
            <v>7093上盖(VN)(透明)(拔盖力)</v>
          </cell>
        </row>
        <row r="136">
          <cell r="B136">
            <v>200068768</v>
          </cell>
          <cell r="C136" t="str">
            <v>KK2409管体组件40g(VN)(1箱=450pcs)</v>
          </cell>
        </row>
        <row r="137">
          <cell r="B137">
            <v>200068937</v>
          </cell>
          <cell r="C137" t="str">
            <v>P5-28(VN)</v>
          </cell>
        </row>
        <row r="138">
          <cell r="B138">
            <v>200068938</v>
          </cell>
          <cell r="C138" t="str">
            <v>J3(VN)</v>
          </cell>
        </row>
        <row r="139">
          <cell r="B139">
            <v>200068939</v>
          </cell>
          <cell r="C139" t="str">
            <v>J3-1(VN)</v>
          </cell>
        </row>
        <row r="140">
          <cell r="B140">
            <v>200068940</v>
          </cell>
          <cell r="C140" t="str">
            <v>Y2(VN)</v>
          </cell>
        </row>
        <row r="141">
          <cell r="B141">
            <v>200068941</v>
          </cell>
          <cell r="C141" t="str">
            <v>M(VN)</v>
          </cell>
        </row>
        <row r="142">
          <cell r="B142">
            <v>200068942</v>
          </cell>
          <cell r="C142" t="str">
            <v>B20(VN)(1桶=25KG)</v>
          </cell>
        </row>
        <row r="143">
          <cell r="B143">
            <v>200068943</v>
          </cell>
          <cell r="C143" t="str">
            <v>LJ(VN)</v>
          </cell>
        </row>
        <row r="144">
          <cell r="B144">
            <v>200068944</v>
          </cell>
          <cell r="C144" t="str">
            <v>F1(VN)</v>
          </cell>
        </row>
        <row r="145">
          <cell r="B145">
            <v>200068945</v>
          </cell>
          <cell r="C145" t="str">
            <v>Y4(VN)</v>
          </cell>
        </row>
        <row r="146">
          <cell r="B146">
            <v>200068946</v>
          </cell>
          <cell r="C146" t="str">
            <v>Z2(VN)</v>
          </cell>
        </row>
        <row r="147">
          <cell r="B147">
            <v>200068947</v>
          </cell>
          <cell r="C147" t="str">
            <v>Xp2(VN)</v>
          </cell>
        </row>
        <row r="148">
          <cell r="B148">
            <v>200068948</v>
          </cell>
          <cell r="C148" t="str">
            <v>BJ-01胶水(VN)</v>
          </cell>
        </row>
        <row r="149">
          <cell r="B149">
            <v>200069120</v>
          </cell>
          <cell r="C149" t="str">
            <v>CDMT.01-1包件（2-1）（黑色）970*470*620MM</v>
          </cell>
        </row>
        <row r="150">
          <cell r="B150">
            <v>200069121</v>
          </cell>
          <cell r="C150" t="str">
            <v>CDMT.01-2包件（2-2）（银色）670*650*190MM</v>
          </cell>
        </row>
        <row r="151">
          <cell r="B151">
            <v>200069122</v>
          </cell>
          <cell r="C151" t="str">
            <v>CDMT.02-1包件（2-1）（黑色）970*470*620MM</v>
          </cell>
        </row>
        <row r="152">
          <cell r="B152">
            <v>200069123</v>
          </cell>
          <cell r="C152" t="str">
            <v>CDMT.02-2包件（2-2）（银色）670*650*190MM</v>
          </cell>
        </row>
        <row r="153">
          <cell r="B153">
            <v>200069126</v>
          </cell>
          <cell r="C153" t="str">
            <v>CSMT.02-1包件（2-1）（黑色）750*470*620MM</v>
          </cell>
        </row>
        <row r="154">
          <cell r="B154">
            <v>200069127</v>
          </cell>
          <cell r="C154" t="str">
            <v>CSMT.02-2包件（2-2）（银色）670*650*190MM</v>
          </cell>
        </row>
        <row r="155">
          <cell r="B155">
            <v>200069313</v>
          </cell>
          <cell r="C155" t="str">
            <v>塑料粒子(软粒)DF_740(1包=25KG)(KG)</v>
          </cell>
        </row>
        <row r="156">
          <cell r="B156">
            <v>200069314</v>
          </cell>
          <cell r="C156" t="str">
            <v>6102耐寒剂(1包=25KG)(KG)</v>
          </cell>
        </row>
        <row r="157">
          <cell r="B157">
            <v>200069337</v>
          </cell>
          <cell r="C157" t="str">
            <v>30015文具胶带(裸产品)12mm*40y*38um</v>
          </cell>
        </row>
        <row r="158">
          <cell r="B158">
            <v>200069453</v>
          </cell>
          <cell r="C158" t="str">
            <v>DB20(VN)(1桶=25KG)</v>
          </cell>
        </row>
        <row r="159">
          <cell r="B159">
            <v>200069694</v>
          </cell>
          <cell r="C159" t="str">
            <v>SDMCZ01-1包件(2-1)(曜石黑)(880*890*645MM)</v>
          </cell>
        </row>
        <row r="160">
          <cell r="B160">
            <v>200069695</v>
          </cell>
          <cell r="C160" t="str">
            <v>SDMCZ01-2包件(2-2)(曜石黑)(870*805*205MM)</v>
          </cell>
        </row>
        <row r="161">
          <cell r="B161">
            <v>200069696</v>
          </cell>
          <cell r="C161" t="str">
            <v>SDMCU02-1包件(2-1)(曜石黑)(1985-890*645MM)</v>
          </cell>
        </row>
        <row r="162">
          <cell r="B162">
            <v>200069697</v>
          </cell>
          <cell r="C162" t="str">
            <v>SDMCU02-2包件(2-2)(曜石黑)(1970*805*645MM)</v>
          </cell>
        </row>
        <row r="163">
          <cell r="B163">
            <v>200069698</v>
          </cell>
          <cell r="C163" t="str">
            <v>SDMCZ02-1包件(2-1)(曜石黑)(1985-890*645MM)</v>
          </cell>
        </row>
        <row r="164">
          <cell r="B164">
            <v>200069699</v>
          </cell>
          <cell r="C164" t="str">
            <v>SDMCZ02-2包件(2-2)(曜石黑)(1970*805*645MM)</v>
          </cell>
        </row>
        <row r="165">
          <cell r="B165">
            <v>200069791</v>
          </cell>
          <cell r="C165" t="str">
            <v>P5-25(VN)</v>
          </cell>
        </row>
        <row r="166">
          <cell r="B166">
            <v>200069792</v>
          </cell>
          <cell r="C166" t="str">
            <v>K30(VN)</v>
          </cell>
        </row>
        <row r="167">
          <cell r="B167">
            <v>200069793</v>
          </cell>
          <cell r="C167" t="str">
            <v>K90(VN)</v>
          </cell>
        </row>
        <row r="168">
          <cell r="B168">
            <v>200069794</v>
          </cell>
          <cell r="C168" t="str">
            <v>K120(VN)</v>
          </cell>
        </row>
        <row r="169">
          <cell r="B169">
            <v>200069795</v>
          </cell>
          <cell r="C169" t="str">
            <v>Yn(VN)</v>
          </cell>
        </row>
        <row r="170">
          <cell r="B170">
            <v>200069905</v>
          </cell>
          <cell r="C170" t="str">
            <v>E5501-VN按扣1111_SK白色F031(1件=32000套)</v>
          </cell>
        </row>
        <row r="171">
          <cell r="B171">
            <v>200070435</v>
          </cell>
          <cell r="C171" t="str">
            <v>WEZH2445包件(4-1)_100.5*90.5*14.5_焦褐深橡木</v>
          </cell>
        </row>
        <row r="172">
          <cell r="B172">
            <v>200070436</v>
          </cell>
          <cell r="C172" t="str">
            <v>WEZH2445包件(4-2)_192.5*54*28_焦褐深橡木</v>
          </cell>
        </row>
        <row r="173">
          <cell r="B173">
            <v>200070437</v>
          </cell>
          <cell r="C173" t="str">
            <v>WEZH2445包件(4-3)_247.5*51.5*18.5_焦褐深橡木</v>
          </cell>
        </row>
        <row r="174">
          <cell r="B174">
            <v>200070438</v>
          </cell>
          <cell r="C174" t="str">
            <v>WEZH2445包件(4-4)_208.5*63*13_焦褐深橡木</v>
          </cell>
        </row>
        <row r="175">
          <cell r="B175">
            <v>200070637</v>
          </cell>
          <cell r="C175" t="str">
            <v>DSFM2812包件(3-1)_44*124*60_淡栗山核桃</v>
          </cell>
        </row>
        <row r="176">
          <cell r="B176">
            <v>200070638</v>
          </cell>
          <cell r="C176" t="str">
            <v>DSFM2812包件(3-2)_126*126*9_淡栗山核桃</v>
          </cell>
        </row>
        <row r="177">
          <cell r="B177">
            <v>200070639</v>
          </cell>
          <cell r="C177" t="str">
            <v>DSFM2812包件(3-3)_126*42*12_淡栗山核桃</v>
          </cell>
        </row>
        <row r="178">
          <cell r="B178">
            <v>200070656</v>
          </cell>
          <cell r="C178" t="str">
            <v>DMFM3212包件(4-1)_218*35*7.5_瓦褐山核桃</v>
          </cell>
        </row>
        <row r="179">
          <cell r="B179">
            <v>200070657</v>
          </cell>
          <cell r="C179" t="str">
            <v>DMFM3212包件(4-2)_126*86*7.5_瓦褐山核桃</v>
          </cell>
        </row>
        <row r="180">
          <cell r="B180">
            <v>200070658</v>
          </cell>
          <cell r="C180" t="str">
            <v>DMFM3212包件(4-3)_166*126*5_瓦褐山核桃</v>
          </cell>
        </row>
        <row r="181">
          <cell r="B181">
            <v>200070659</v>
          </cell>
          <cell r="C181" t="str">
            <v>DMFM3212包件(4-4)_82*81*7.5_瓦褐山核桃</v>
          </cell>
        </row>
        <row r="182">
          <cell r="B182">
            <v>200070693</v>
          </cell>
          <cell r="C182" t="str">
            <v>DSFM3012包件(5-1)_55*40*25_淡栗山核桃</v>
          </cell>
        </row>
        <row r="183">
          <cell r="B183">
            <v>200070694</v>
          </cell>
          <cell r="C183" t="str">
            <v>DSFM3012包件(5-2)_119*73*11.5_淡栗山核桃</v>
          </cell>
        </row>
        <row r="184">
          <cell r="B184">
            <v>200070695</v>
          </cell>
          <cell r="C184" t="str">
            <v>DSFM3012包件(5-3)_126*40*20_淡栗山核桃</v>
          </cell>
        </row>
        <row r="185">
          <cell r="B185">
            <v>200070696</v>
          </cell>
          <cell r="C185" t="str">
            <v>DSFM3012包件(5-4)_126*126*7.5_淡栗山核桃</v>
          </cell>
        </row>
        <row r="186">
          <cell r="B186">
            <v>200070697</v>
          </cell>
          <cell r="C186" t="str">
            <v>DSFM3012包件(5-5)_125*50*11_淡栗山核桃</v>
          </cell>
        </row>
        <row r="187">
          <cell r="B187">
            <v>200071030</v>
          </cell>
          <cell r="C187" t="str">
            <v>WEMC2745包件(8-1)_37*20*18_焦茶白橡木</v>
          </cell>
        </row>
        <row r="188">
          <cell r="B188">
            <v>200071031</v>
          </cell>
          <cell r="C188" t="str">
            <v>WEMC2745包件(8-2)_203.5*39*11.5_焦茶白橡木</v>
          </cell>
        </row>
        <row r="189">
          <cell r="B189">
            <v>200071032</v>
          </cell>
          <cell r="C189" t="str">
            <v>WEMC2745包件(8-3)_85*52*22_焦茶白橡木</v>
          </cell>
        </row>
        <row r="190">
          <cell r="B190">
            <v>200071033</v>
          </cell>
          <cell r="C190" t="str">
            <v>WEMC2745-4包件(8-4)850*450*160(焦茶白橡木)</v>
          </cell>
        </row>
        <row r="191">
          <cell r="B191">
            <v>200071034</v>
          </cell>
          <cell r="C191" t="str">
            <v>WEMC2745-5包件(8-5)1490*450*60(焦茶白橡木)</v>
          </cell>
        </row>
        <row r="192">
          <cell r="B192">
            <v>200071035</v>
          </cell>
          <cell r="C192" t="str">
            <v>WEMC2745-6包件(8-6)1230*850*100(焦茶白橡木)</v>
          </cell>
        </row>
        <row r="193">
          <cell r="B193">
            <v>200071036</v>
          </cell>
          <cell r="C193" t="str">
            <v>WEMC2745-7包件(8-7)2030*480*115(焦茶白橡木)</v>
          </cell>
        </row>
        <row r="194">
          <cell r="B194">
            <v>200071037</v>
          </cell>
          <cell r="C194" t="str">
            <v>WEMC2745-8包件(8-8)2030*820*80(焦茶白橡木)</v>
          </cell>
        </row>
        <row r="195">
          <cell r="B195">
            <v>200071046</v>
          </cell>
          <cell r="C195" t="str">
            <v>DDMC2422R包件(8-1)_57*36*15_焦茶白橡木</v>
          </cell>
        </row>
        <row r="196">
          <cell r="B196">
            <v>200071047</v>
          </cell>
          <cell r="C196" t="str">
            <v>DDMC2422R包件(8-2)_110*66*14_焦茶白橡木</v>
          </cell>
        </row>
        <row r="197">
          <cell r="B197">
            <v>200071048</v>
          </cell>
          <cell r="C197" t="str">
            <v>DDMC2422R-3包件(8-3)1250*1000*80(焦茶白橡木)</v>
          </cell>
        </row>
        <row r="198">
          <cell r="B198">
            <v>200071049</v>
          </cell>
          <cell r="C198" t="str">
            <v>DDMC2422R-4包件(8-4)1250*750*95(焦茶白橡木)</v>
          </cell>
        </row>
        <row r="199">
          <cell r="B199">
            <v>200071050</v>
          </cell>
          <cell r="C199" t="str">
            <v>DDMC2422R-5包件(8-5)1400*740*170(焦茶白橡木)</v>
          </cell>
        </row>
        <row r="200">
          <cell r="B200">
            <v>200071051</v>
          </cell>
          <cell r="C200" t="str">
            <v>DDMC2422R包件(8-6)_110*80*5_焦茶白橡木</v>
          </cell>
        </row>
        <row r="201">
          <cell r="B201">
            <v>200071052</v>
          </cell>
          <cell r="C201" t="str">
            <v>DDMC2422R包件(8-7)_197*59*7.5_焦茶白橡木</v>
          </cell>
        </row>
        <row r="202">
          <cell r="B202">
            <v>200071053</v>
          </cell>
          <cell r="C202" t="str">
            <v>DDMC2422R包件(8-8)_65*60*32_焦茶白橡木</v>
          </cell>
        </row>
        <row r="203">
          <cell r="B203">
            <v>200071128</v>
          </cell>
          <cell r="C203" t="str">
            <v>DSFM3022包件(5-1)_126*126*8.5_淡栗山核桃</v>
          </cell>
        </row>
        <row r="204">
          <cell r="B204">
            <v>200071129</v>
          </cell>
          <cell r="C204" t="str">
            <v>DSFM3022-2包件(5-2)1260*390*135(淡栗山核桃)</v>
          </cell>
        </row>
        <row r="205">
          <cell r="B205">
            <v>200071130</v>
          </cell>
          <cell r="C205" t="str">
            <v>DSFM3022包件(5-3)_226*40*10.5_淡栗山核桃</v>
          </cell>
        </row>
        <row r="206">
          <cell r="B206">
            <v>200071131</v>
          </cell>
          <cell r="C206" t="str">
            <v>DSFM3022包件(5-4)_222*65*9_淡栗山核桃</v>
          </cell>
        </row>
        <row r="207">
          <cell r="B207">
            <v>200071132</v>
          </cell>
          <cell r="C207" t="str">
            <v>DSFM3022包件(5-5)_66*39*14_淡栗山核桃</v>
          </cell>
        </row>
        <row r="208">
          <cell r="B208">
            <v>200071143</v>
          </cell>
          <cell r="C208" t="str">
            <v>DDZH2018R包件(4-1)_186.5*93*12.5_焦褐深橡木</v>
          </cell>
        </row>
        <row r="209">
          <cell r="B209">
            <v>200071144</v>
          </cell>
          <cell r="C209" t="str">
            <v>DDZH2018R包件(4-2)_177*67.5*12.5_焦褐深橡木</v>
          </cell>
        </row>
        <row r="210">
          <cell r="B210">
            <v>200071145</v>
          </cell>
          <cell r="C210" t="str">
            <v>DDZH2018R包件(4-3)_93*81*23_焦褐深橡木</v>
          </cell>
        </row>
        <row r="211">
          <cell r="B211">
            <v>200071361</v>
          </cell>
          <cell r="C211" t="str">
            <v>KK1139A端盖(白色)W11705(6000PCS/CAR）</v>
          </cell>
        </row>
        <row r="212">
          <cell r="B212">
            <v>200071362</v>
          </cell>
          <cell r="C212" t="str">
            <v>KK1140A端盖(黑色)SS2016(6500PCS/CAR)</v>
          </cell>
        </row>
        <row r="213">
          <cell r="B213">
            <v>200071363</v>
          </cell>
          <cell r="C213" t="str">
            <v>KK1140A活动块(黑色)SS2016(6500PCS/CAR)</v>
          </cell>
        </row>
        <row r="214">
          <cell r="B214">
            <v>200071364</v>
          </cell>
          <cell r="C214" t="str">
            <v>ARCHW8511软磁条(四连片)(1200PCS/CAR)</v>
          </cell>
        </row>
        <row r="215">
          <cell r="B215">
            <v>200071365</v>
          </cell>
          <cell r="C215" t="str">
            <v>KK1139A软磁条80*12*1.9mm(2700PCS/CAR)</v>
          </cell>
        </row>
        <row r="216">
          <cell r="B216">
            <v>200071366</v>
          </cell>
          <cell r="C216" t="str">
            <v>KK1779A边框431.8mm(黑色)SS2016(500PCS/箱)-VN</v>
          </cell>
        </row>
        <row r="217">
          <cell r="B217">
            <v>200071367</v>
          </cell>
          <cell r="C217" t="str">
            <v>KK1140A边框(PVC黑色)305mm(1500PCS/CAR)</v>
          </cell>
        </row>
        <row r="218">
          <cell r="B218">
            <v>200071368</v>
          </cell>
          <cell r="C218" t="str">
            <v>95212B挂钩_镀蓝白锌(1300PCS/CAR)</v>
          </cell>
        </row>
        <row r="219">
          <cell r="B219">
            <v>200071369</v>
          </cell>
          <cell r="C219" t="str">
            <v>圆头抽芯铆钉_3.2*5镀白锌(14000PCS/CAR)</v>
          </cell>
        </row>
        <row r="220">
          <cell r="B220">
            <v>200071370</v>
          </cell>
          <cell r="C220" t="str">
            <v>KK1139A工字钉喷漆_红色φ9.3*7.5mm(13000PCS/CAR）</v>
          </cell>
        </row>
        <row r="221">
          <cell r="B221">
            <v>200071371</v>
          </cell>
          <cell r="C221" t="str">
            <v>KK1139A工字钉喷漆_深蓝色φ9.3*7.5mm(13000PCS/CAR)</v>
          </cell>
        </row>
        <row r="222">
          <cell r="B222">
            <v>200071372</v>
          </cell>
          <cell r="C222" t="str">
            <v>KK1139A工字钉喷漆_蓝色φ9.3*7.5mm(13000PCS/CAR)</v>
          </cell>
        </row>
        <row r="223">
          <cell r="B223">
            <v>200071373</v>
          </cell>
          <cell r="C223" t="str">
            <v>KK1139A工字钉喷漆_绿色φ9.3*7.5mm(13000PCS/CAR)</v>
          </cell>
        </row>
        <row r="224">
          <cell r="B224">
            <v>200071374</v>
          </cell>
          <cell r="C224" t="str">
            <v>KK1139A工字钉喷漆_紫色φ9.3*7.5mm(13000PCS/CAR)</v>
          </cell>
        </row>
        <row r="225">
          <cell r="B225">
            <v>200071375</v>
          </cell>
          <cell r="C225" t="str">
            <v>KK1564A工字钉(黑色)φ9.3*7.5mm(13000PCS/CAR)</v>
          </cell>
        </row>
        <row r="226">
          <cell r="B226">
            <v>200071376</v>
          </cell>
          <cell r="C226" t="str">
            <v>KK1541A工字钉(黑色)(13000PCS/CAR)</v>
          </cell>
        </row>
        <row r="227">
          <cell r="B227">
            <v>200071566</v>
          </cell>
          <cell r="C227" t="str">
            <v>B-AG0036G梁123.5x8x7cm(浅木纹白脚)</v>
          </cell>
        </row>
        <row r="228">
          <cell r="B228">
            <v>200071578</v>
          </cell>
          <cell r="C228" t="str">
            <v>B-AG0069G搭柜A127.5x73.5x8cm(浅木纹黄脚)</v>
          </cell>
        </row>
        <row r="229">
          <cell r="B229">
            <v>200071581</v>
          </cell>
          <cell r="C229" t="str">
            <v>B-AG0067G中间梁+横梁搭柜105x18x23.5cm(浅木纹黄)</v>
          </cell>
        </row>
        <row r="230">
          <cell r="B230">
            <v>200071583</v>
          </cell>
          <cell r="C230" t="str">
            <v>B-AG0070G搭柜A127.5x73.5x8cm(浅木纹)</v>
          </cell>
        </row>
        <row r="231">
          <cell r="B231">
            <v>200071661</v>
          </cell>
          <cell r="C231" t="str">
            <v>B-AG0037G梁123.5x8x7cm(浅木纹黄脚)</v>
          </cell>
        </row>
        <row r="232">
          <cell r="B232">
            <v>200071689</v>
          </cell>
          <cell r="C232" t="str">
            <v>B-AG0064G中间横梁105x18x13.5cm(浅木纹黄脚)</v>
          </cell>
        </row>
        <row r="233">
          <cell r="B233">
            <v>200071691</v>
          </cell>
          <cell r="C233" t="str">
            <v>B-AG0066G线槽46x46.5x16cm(浅木纹黄脚)</v>
          </cell>
        </row>
        <row r="234">
          <cell r="B234">
            <v>200071760</v>
          </cell>
          <cell r="C234" t="str">
            <v>软粒-P510(VN)</v>
          </cell>
        </row>
        <row r="235">
          <cell r="B235">
            <v>200071761</v>
          </cell>
          <cell r="C235" t="str">
            <v>PP-M800E(VN)</v>
          </cell>
        </row>
        <row r="236">
          <cell r="B236">
            <v>200071762</v>
          </cell>
          <cell r="C236" t="str">
            <v>PEP-012(VN)</v>
          </cell>
        </row>
        <row r="237">
          <cell r="B237">
            <v>200071763</v>
          </cell>
          <cell r="C237" t="str">
            <v>PP-K7926(VN)</v>
          </cell>
        </row>
        <row r="238">
          <cell r="B238">
            <v>200071926</v>
          </cell>
          <cell r="C238" t="str">
            <v>KK1940A背条标贴30*118(一箱=10000PCS)(个)</v>
          </cell>
        </row>
        <row r="239">
          <cell r="B239">
            <v>200071927</v>
          </cell>
          <cell r="C239" t="str">
            <v>KK1940B背条标贴30*118(一箱=10000PCS)(个)</v>
          </cell>
        </row>
        <row r="240">
          <cell r="B240">
            <v>200071928</v>
          </cell>
          <cell r="C240" t="str">
            <v>KK1940C背条标贴30*118(一箱=10000PCS)(个)</v>
          </cell>
        </row>
        <row r="241">
          <cell r="B241">
            <v>200071929</v>
          </cell>
          <cell r="C241" t="str">
            <v>KK1940D背条标贴30*118(一箱=10000PCS)(个)</v>
          </cell>
        </row>
        <row r="242">
          <cell r="B242">
            <v>200071930</v>
          </cell>
          <cell r="C242" t="str">
            <v>KK1940E背条标贴30*118(一箱=10000PCS)(个)</v>
          </cell>
        </row>
        <row r="243">
          <cell r="B243">
            <v>200071931</v>
          </cell>
          <cell r="C243" t="str">
            <v>KK1940F背条标贴30*118(一箱=10000PCS)(个)</v>
          </cell>
        </row>
        <row r="244">
          <cell r="B244">
            <v>200071932</v>
          </cell>
          <cell r="C244" t="str">
            <v>KK1940G背条标贴30*118(一箱=10000PCS)(个)</v>
          </cell>
        </row>
        <row r="245">
          <cell r="B245">
            <v>200071933</v>
          </cell>
          <cell r="C245" t="str">
            <v>KK1940H背条标贴30*118(一箱=10000PCS)(个)</v>
          </cell>
        </row>
        <row r="246">
          <cell r="B246">
            <v>200071934</v>
          </cell>
          <cell r="C246" t="str">
            <v>KK1940I背条标贴30*118(一箱=10000PCS)(个)</v>
          </cell>
        </row>
        <row r="247">
          <cell r="B247">
            <v>200071935</v>
          </cell>
          <cell r="C247" t="str">
            <v>KK1940J背条标贴30*118(一箱=10000PCS)(个)</v>
          </cell>
        </row>
        <row r="248">
          <cell r="B248">
            <v>200071936</v>
          </cell>
          <cell r="C248" t="str">
            <v>KK1941A背条标贴30*118(一箱=10000PCS)(个)</v>
          </cell>
        </row>
        <row r="249">
          <cell r="B249">
            <v>200071937</v>
          </cell>
          <cell r="C249" t="str">
            <v>KK1941D背条标贴30*118(一箱=10000PCS)(个)</v>
          </cell>
        </row>
        <row r="250">
          <cell r="B250">
            <v>200071938</v>
          </cell>
          <cell r="C250" t="str">
            <v>KK1941E背条标贴30*118(一箱=10000PCS)(个)</v>
          </cell>
        </row>
        <row r="251">
          <cell r="B251">
            <v>200071939</v>
          </cell>
          <cell r="C251" t="str">
            <v>KK1941H背条标贴30*118(一箱=10000PCS)(个)</v>
          </cell>
        </row>
        <row r="252">
          <cell r="B252">
            <v>200071940</v>
          </cell>
          <cell r="C252" t="str">
            <v>KK1942A背条标贴30*118(一箱=10000PCS)(个)</v>
          </cell>
        </row>
        <row r="253">
          <cell r="B253">
            <v>200071941</v>
          </cell>
          <cell r="C253" t="str">
            <v>KK1942D背条标贴30*118(一箱=10000PCS)(个)</v>
          </cell>
        </row>
        <row r="254">
          <cell r="B254">
            <v>200071942</v>
          </cell>
          <cell r="C254" t="str">
            <v>KK1942E背条标贴30*118(一箱=10000PCS)(个)</v>
          </cell>
        </row>
        <row r="255">
          <cell r="B255">
            <v>200071943</v>
          </cell>
          <cell r="C255" t="str">
            <v>KK1942H背条标贴30*118(一箱=10000PCS)(个)</v>
          </cell>
        </row>
        <row r="256">
          <cell r="B256">
            <v>200071944</v>
          </cell>
          <cell r="C256" t="str">
            <v>KK1943A背条标贴48*118(一箱=10000PCS)(个)</v>
          </cell>
        </row>
        <row r="257">
          <cell r="B257">
            <v>200071945</v>
          </cell>
          <cell r="C257" t="str">
            <v>KK1943C背条标贴48*118(一箱=10000PCS)(个)</v>
          </cell>
        </row>
        <row r="258">
          <cell r="B258">
            <v>200071946</v>
          </cell>
          <cell r="C258" t="str">
            <v>KK1943D背条标贴48*118(一箱=10000PCS)(个)</v>
          </cell>
        </row>
        <row r="259">
          <cell r="B259">
            <v>200071947</v>
          </cell>
          <cell r="C259" t="str">
            <v>KK1943E背条标贴48*118(一箱=10000PCS)(个)</v>
          </cell>
        </row>
        <row r="260">
          <cell r="B260">
            <v>200071948</v>
          </cell>
          <cell r="C260" t="str">
            <v>KK1944A背条标贴48*118(一箱=10000PCS)(个)</v>
          </cell>
        </row>
        <row r="261">
          <cell r="B261">
            <v>200071949</v>
          </cell>
          <cell r="C261" t="str">
            <v>KK1944B背条标贴48*118(一箱=10000PCS)(个)</v>
          </cell>
        </row>
        <row r="262">
          <cell r="B262">
            <v>200071950</v>
          </cell>
          <cell r="C262" t="str">
            <v>KK1944D背条标贴48*118(一箱=10000PCS)(个)</v>
          </cell>
        </row>
        <row r="263">
          <cell r="B263">
            <v>200071951</v>
          </cell>
          <cell r="C263" t="str">
            <v>KK1944E背条标贴48*118(一箱=10000PCS)(个)</v>
          </cell>
        </row>
        <row r="264">
          <cell r="B264">
            <v>200071952</v>
          </cell>
          <cell r="C264" t="str">
            <v>KK1944F背条标贴48*118(一箱=10000PCS)(个)</v>
          </cell>
        </row>
        <row r="265">
          <cell r="B265">
            <v>200071953</v>
          </cell>
          <cell r="C265" t="str">
            <v>KK1944G背条标贴48*118(一箱=10000PCS)(个)</v>
          </cell>
        </row>
        <row r="266">
          <cell r="B266">
            <v>200071954</v>
          </cell>
          <cell r="C266" t="str">
            <v>KK1944H背条标贴48*118(一箱=10000PCS)(个)</v>
          </cell>
        </row>
        <row r="267">
          <cell r="B267">
            <v>200071955</v>
          </cell>
          <cell r="C267" t="str">
            <v>KK1944I背条标贴48*118(一箱=10000PCS)(个)</v>
          </cell>
        </row>
        <row r="268">
          <cell r="B268">
            <v>200071956</v>
          </cell>
          <cell r="C268" t="str">
            <v>KK1944J背条标贴48*118(一箱=10000PCS)(个)</v>
          </cell>
        </row>
        <row r="269">
          <cell r="B269">
            <v>200071957</v>
          </cell>
          <cell r="C269" t="str">
            <v>KK1944K背条标贴48*118(一箱=10000PCS)(个)</v>
          </cell>
        </row>
        <row r="270">
          <cell r="B270">
            <v>200071958</v>
          </cell>
          <cell r="C270" t="str">
            <v>KK1945A背条标贴48*118(一箱=10000PCS)(个)</v>
          </cell>
        </row>
        <row r="271">
          <cell r="B271">
            <v>200071959</v>
          </cell>
          <cell r="C271" t="str">
            <v>KK1945D背条标贴48*118(一箱=10000PCS)(个)</v>
          </cell>
        </row>
        <row r="272">
          <cell r="B272">
            <v>200071960</v>
          </cell>
          <cell r="C272" t="str">
            <v>KK1945E背条标贴48*118(一箱=10000PCS)(个)</v>
          </cell>
        </row>
        <row r="273">
          <cell r="B273">
            <v>200071961</v>
          </cell>
          <cell r="C273" t="str">
            <v>KK1945H背条标贴48*118(一箱=10000PCS)(个)</v>
          </cell>
        </row>
        <row r="274">
          <cell r="B274">
            <v>200071962</v>
          </cell>
          <cell r="C274" t="str">
            <v>KK1946A背条标贴60*118(一箱=10000PCS)(个)</v>
          </cell>
        </row>
        <row r="275">
          <cell r="B275">
            <v>200071963</v>
          </cell>
          <cell r="C275" t="str">
            <v>KK1946C背条标贴60*118(一箱=10000PCS)(个)</v>
          </cell>
        </row>
        <row r="276">
          <cell r="B276">
            <v>200071964</v>
          </cell>
          <cell r="C276" t="str">
            <v>KK1946D背条标贴60*118(一箱=10000PCS)(个)</v>
          </cell>
        </row>
        <row r="277">
          <cell r="B277">
            <v>200071965</v>
          </cell>
          <cell r="C277" t="str">
            <v>KK1946E背条标贴60*118(一箱=10000PCS)(个)</v>
          </cell>
        </row>
        <row r="278">
          <cell r="B278">
            <v>200071966</v>
          </cell>
          <cell r="C278" t="str">
            <v>KK1947A背条标贴60*118(一箱=10000PCS)(个)</v>
          </cell>
        </row>
        <row r="279">
          <cell r="B279">
            <v>200071967</v>
          </cell>
          <cell r="C279" t="str">
            <v>KK1947D背条标贴60*118(一箱=10000PCS)(个)</v>
          </cell>
        </row>
        <row r="280">
          <cell r="B280">
            <v>200071968</v>
          </cell>
          <cell r="C280" t="str">
            <v>KK1947H背条标贴60*118(一箱=10000PCS)(个)</v>
          </cell>
        </row>
        <row r="281">
          <cell r="B281">
            <v>200071969</v>
          </cell>
          <cell r="C281" t="str">
            <v>KK1948A背条标贴60*118(一箱=10000PCS)(个)</v>
          </cell>
        </row>
        <row r="282">
          <cell r="B282">
            <v>200071970</v>
          </cell>
          <cell r="C282" t="str">
            <v>KK1948C背条标贴60*118(一箱=10000PCS)(个)</v>
          </cell>
        </row>
        <row r="283">
          <cell r="B283">
            <v>200071971</v>
          </cell>
          <cell r="C283" t="str">
            <v>KK1948D背条标贴60*118(一箱=10000PCS)(个)</v>
          </cell>
        </row>
        <row r="284">
          <cell r="B284">
            <v>200071972</v>
          </cell>
          <cell r="C284" t="str">
            <v>KK1948E背条标贴60*118(一箱=10000PCS)(个)</v>
          </cell>
        </row>
        <row r="285">
          <cell r="B285">
            <v>200071973</v>
          </cell>
          <cell r="C285" t="str">
            <v>KK1949B背条标贴30*118(一箱=10000PCS)(个)</v>
          </cell>
        </row>
        <row r="286">
          <cell r="B286">
            <v>200071974</v>
          </cell>
          <cell r="C286" t="str">
            <v>KK1949D背条标贴30*118(一箱=10000PCS)(个)</v>
          </cell>
        </row>
        <row r="287">
          <cell r="B287">
            <v>200071975</v>
          </cell>
          <cell r="C287" t="str">
            <v>KK1949E背条标贴30*118(一箱=10000PCS)(个)</v>
          </cell>
        </row>
        <row r="288">
          <cell r="B288">
            <v>200071976</v>
          </cell>
          <cell r="C288" t="str">
            <v>KK1949F背条标贴30*118(一箱=10000PCS)(个)</v>
          </cell>
        </row>
        <row r="289">
          <cell r="B289">
            <v>200071977</v>
          </cell>
          <cell r="C289" t="str">
            <v>KK1949G背条标贴30*118(一箱=10000PCS)(个)</v>
          </cell>
        </row>
        <row r="290">
          <cell r="B290">
            <v>200071978</v>
          </cell>
          <cell r="C290" t="str">
            <v>KK1949H背条标贴30*118(一箱=10000PCS)(个)</v>
          </cell>
        </row>
        <row r="291">
          <cell r="B291">
            <v>200071979</v>
          </cell>
          <cell r="C291" t="str">
            <v>KK1949I背条标贴30*118(一箱=10000PCS)(个)</v>
          </cell>
        </row>
        <row r="292">
          <cell r="B292">
            <v>200071980</v>
          </cell>
          <cell r="C292" t="str">
            <v>KK1949J背条标贴30*118(一箱=10000PCS)(个)</v>
          </cell>
        </row>
        <row r="293">
          <cell r="B293">
            <v>200071981</v>
          </cell>
          <cell r="C293" t="str">
            <v>KK1950D背条标贴48*118(一箱=10000PCS)(个)</v>
          </cell>
        </row>
        <row r="294">
          <cell r="B294">
            <v>200071982</v>
          </cell>
          <cell r="C294" t="str">
            <v>KK1950E背条标贴48*118(一箱=10000PCS)(个)</v>
          </cell>
        </row>
        <row r="295">
          <cell r="B295">
            <v>200071983</v>
          </cell>
          <cell r="C295" t="str">
            <v>KK1950H背条标贴48*118(一箱=10000PCS)(个)</v>
          </cell>
        </row>
        <row r="296">
          <cell r="B296">
            <v>200071984</v>
          </cell>
          <cell r="C296" t="str">
            <v>KK1950I背条标贴48*118(一箱=10000PCS)(个)</v>
          </cell>
        </row>
        <row r="297">
          <cell r="B297">
            <v>200071985</v>
          </cell>
          <cell r="C297" t="str">
            <v>KK1952B背条标贴30*118(一箱=10000PCS)(个)</v>
          </cell>
        </row>
        <row r="298">
          <cell r="B298">
            <v>200071986</v>
          </cell>
          <cell r="C298" t="str">
            <v>KK1952D背条标贴30*118(一箱=10000PCS)(个)</v>
          </cell>
        </row>
        <row r="299">
          <cell r="B299">
            <v>200071987</v>
          </cell>
          <cell r="C299" t="str">
            <v>KK1952E背条标贴30*118(一箱=10000PCS)(个)</v>
          </cell>
        </row>
        <row r="300">
          <cell r="B300">
            <v>200071988</v>
          </cell>
          <cell r="C300" t="str">
            <v>KK1952F背条标贴30*118(一箱=10000PCS)(个)</v>
          </cell>
        </row>
        <row r="301">
          <cell r="B301">
            <v>200071989</v>
          </cell>
          <cell r="C301" t="str">
            <v>KK1952G背条标贴30*118(一箱=10000PCS)(个)</v>
          </cell>
        </row>
        <row r="302">
          <cell r="B302">
            <v>200071990</v>
          </cell>
          <cell r="C302" t="str">
            <v>KK1952H背条标贴30*118(一箱=10000PCS)(个)</v>
          </cell>
        </row>
        <row r="303">
          <cell r="B303">
            <v>200071991</v>
          </cell>
          <cell r="C303" t="str">
            <v>KK1952I背条标贴30*118(一箱=10000PCS)(个)</v>
          </cell>
        </row>
        <row r="304">
          <cell r="B304">
            <v>200071992</v>
          </cell>
          <cell r="C304" t="str">
            <v>KK1952J背条标贴30*118(一箱=10000PCS)(个)</v>
          </cell>
        </row>
        <row r="305">
          <cell r="B305">
            <v>200071993</v>
          </cell>
          <cell r="C305" t="str">
            <v>KK1953D背条标贴60*118(一箱=10000PCS)(个)</v>
          </cell>
        </row>
        <row r="306">
          <cell r="B306">
            <v>200071994</v>
          </cell>
          <cell r="C306" t="str">
            <v>KK1953H背条标贴60*118(一箱=10000PCS)(个)</v>
          </cell>
        </row>
        <row r="307">
          <cell r="B307">
            <v>200071995</v>
          </cell>
          <cell r="C307" t="str">
            <v>KK1954A背条标贴47.5*118(一箱=10000PCS)(个)</v>
          </cell>
        </row>
        <row r="308">
          <cell r="B308">
            <v>200071996</v>
          </cell>
          <cell r="C308" t="str">
            <v>KK1955A背条标贴47.5*118(一箱=10000PCS)(个)</v>
          </cell>
        </row>
        <row r="309">
          <cell r="B309">
            <v>200071997</v>
          </cell>
          <cell r="C309" t="str">
            <v>KK1956D背条标贴47.5*118(一箱=10000PCS)(个)</v>
          </cell>
        </row>
        <row r="310">
          <cell r="B310">
            <v>200071998</v>
          </cell>
          <cell r="C310" t="str">
            <v>KK1957A背条标贴30*118(一箱=10000PCS)(个)</v>
          </cell>
        </row>
        <row r="311">
          <cell r="B311">
            <v>200071999</v>
          </cell>
          <cell r="C311" t="str">
            <v>KK1957D背条标贴30*118(一箱=10000PCS)(个)</v>
          </cell>
        </row>
        <row r="312">
          <cell r="B312">
            <v>200072000</v>
          </cell>
          <cell r="C312" t="str">
            <v>空心铆钉8*3.9*6-不锈铁(一包=3000PCS)(个)</v>
          </cell>
        </row>
        <row r="313">
          <cell r="B313">
            <v>200072239</v>
          </cell>
          <cell r="C313" t="str">
            <v>DDPM2019R包件(7-1)_72*27.5*15_淡松深橡木</v>
          </cell>
        </row>
        <row r="314">
          <cell r="B314">
            <v>200072240</v>
          </cell>
          <cell r="C314" t="str">
            <v>DDPM2019R包件(7-2)_186*101*6.4_淡松深橡木</v>
          </cell>
        </row>
        <row r="315">
          <cell r="B315">
            <v>200072241</v>
          </cell>
          <cell r="C315" t="str">
            <v>DDPM2019R包件(7-3)_180*65*9.8_淡松深橡木</v>
          </cell>
        </row>
        <row r="316">
          <cell r="B316">
            <v>200072242</v>
          </cell>
          <cell r="C316" t="str">
            <v>DDPM2019R包件(7-4)_61*59*17_淡松深橡木</v>
          </cell>
        </row>
        <row r="317">
          <cell r="B317">
            <v>200072243</v>
          </cell>
          <cell r="C317" t="str">
            <v>DDPM2019R包件(7-5)_91*21.5*20.5_淡松深橡木</v>
          </cell>
        </row>
        <row r="318">
          <cell r="B318">
            <v>200072244</v>
          </cell>
          <cell r="C318" t="str">
            <v>DDPM2019R包件(7-6)_132*15*12_淡松深橡木</v>
          </cell>
        </row>
        <row r="319">
          <cell r="B319">
            <v>200072245</v>
          </cell>
          <cell r="C319" t="str">
            <v>DDPM2019R包件(7-7)_132*13*7_淡松深橡木</v>
          </cell>
        </row>
        <row r="320">
          <cell r="B320">
            <v>200072246</v>
          </cell>
          <cell r="C320" t="str">
            <v>WEPM2248R包件(7-1)_65*51*14_淡松深橡木</v>
          </cell>
        </row>
        <row r="321">
          <cell r="B321">
            <v>200072247</v>
          </cell>
          <cell r="C321" t="str">
            <v>WEPM2248R包件(7-2)_200.5*52*6_淡松深橡木</v>
          </cell>
        </row>
        <row r="322">
          <cell r="B322">
            <v>200072248</v>
          </cell>
          <cell r="C322" t="str">
            <v>WEPM2248R包件(7-3)_200.5*66*6_淡松深橡木</v>
          </cell>
        </row>
        <row r="323">
          <cell r="B323">
            <v>200072249</v>
          </cell>
          <cell r="C323" t="str">
            <v>WEPM2248R包件(7-4)_167*50*10_淡松深橡木</v>
          </cell>
        </row>
        <row r="324">
          <cell r="B324">
            <v>200072250</v>
          </cell>
          <cell r="C324" t="str">
            <v>WEPM2248R包件(7-5)_167*52*11_淡松深橡木</v>
          </cell>
        </row>
        <row r="325">
          <cell r="B325">
            <v>200072251</v>
          </cell>
          <cell r="C325" t="str">
            <v>WEPM2248R包件(7-6)_167*48*11.5_淡松深橡木</v>
          </cell>
        </row>
        <row r="326">
          <cell r="B326">
            <v>200072252</v>
          </cell>
          <cell r="C326" t="str">
            <v>WEPM2248R包件(7-7)_167*74.5*8_淡松深橡木</v>
          </cell>
        </row>
        <row r="327">
          <cell r="B327">
            <v>200072519</v>
          </cell>
          <cell r="C327" t="str">
            <v>KK2407A管体标贴(VN)66*46mm</v>
          </cell>
        </row>
        <row r="328">
          <cell r="B328">
            <v>200072520</v>
          </cell>
          <cell r="C328" t="str">
            <v>KK2408A管体标贴(VN)91*60mm</v>
          </cell>
        </row>
        <row r="329">
          <cell r="B329">
            <v>200072521</v>
          </cell>
          <cell r="C329" t="str">
            <v>KK2409A管体标贴(VN)99*71mm</v>
          </cell>
        </row>
        <row r="330">
          <cell r="B330">
            <v>200072522</v>
          </cell>
          <cell r="C330" t="str">
            <v>PET环保卷料δ=0.3*240*C_筒内径75(VN)</v>
          </cell>
        </row>
        <row r="331">
          <cell r="B331">
            <v>200072523</v>
          </cell>
          <cell r="C331" t="str">
            <v>KK0827D热缩袋(VN)195*400mm</v>
          </cell>
        </row>
        <row r="332">
          <cell r="B332">
            <v>200072524</v>
          </cell>
          <cell r="C332" t="str">
            <v>KK0827E热缩袋(VN)220*260mm</v>
          </cell>
        </row>
        <row r="333">
          <cell r="B333">
            <v>200072525</v>
          </cell>
          <cell r="C333" t="str">
            <v>KK0827F热缩袋(VN)170*220mm</v>
          </cell>
        </row>
        <row r="334">
          <cell r="B334">
            <v>200072565</v>
          </cell>
          <cell r="C334" t="str">
            <v>3M可移除双面胶(9425HT)50*4mm(60000PCS/CAR)</v>
          </cell>
        </row>
        <row r="335">
          <cell r="B335">
            <v>200072566</v>
          </cell>
          <cell r="C335" t="str">
            <v>KK1125A_LOGO标贴30*10mm(64000PCS/CAR)</v>
          </cell>
        </row>
        <row r="336">
          <cell r="B336">
            <v>200072567</v>
          </cell>
          <cell r="C336" t="str">
            <v>KK1128A_logo标贴30*10mm(64000PCS/CAR)</v>
          </cell>
        </row>
        <row r="337">
          <cell r="B337">
            <v>200072569</v>
          </cell>
          <cell r="C337" t="str">
            <v>0011订书针(70000PCS/CAR)</v>
          </cell>
        </row>
        <row r="338">
          <cell r="B338">
            <v>200073123</v>
          </cell>
          <cell r="C338" t="str">
            <v>十字槽盘头带垫自攻螺钉ST3*8-C_滚镀镍(25000PCS/CAR)</v>
          </cell>
        </row>
        <row r="339">
          <cell r="B339">
            <v>200073154</v>
          </cell>
          <cell r="C339" t="str">
            <v>0104连接轴Ф3.5*22.5_滚镀镍(6000PCS/CAR)Ф3.5*22</v>
          </cell>
        </row>
        <row r="340">
          <cell r="B340">
            <v>200073155</v>
          </cell>
          <cell r="C340" t="str">
            <v>0111撑簧发黑_T9A(5000PCS/CAR)</v>
          </cell>
        </row>
        <row r="341">
          <cell r="B341">
            <v>200073156</v>
          </cell>
          <cell r="C341" t="str">
            <v>0111打孔机冲头销-反铆Ф2.9*24.4滚镀镍(10000PCS/CAR)</v>
          </cell>
        </row>
        <row r="342">
          <cell r="B342">
            <v>200073157</v>
          </cell>
          <cell r="C342" t="str">
            <v>0111打孔机连接销-反铆Ф2.9*22.8滚镀镍(10000PCS/CAR)</v>
          </cell>
        </row>
        <row r="343">
          <cell r="B343">
            <v>200073158</v>
          </cell>
          <cell r="C343" t="str">
            <v>0115打孔机45#钢冲头_精加工(3100PCS/CAR)</v>
          </cell>
        </row>
        <row r="344">
          <cell r="B344">
            <v>200073160</v>
          </cell>
          <cell r="C344" t="str">
            <v>0232小撑簧(史泰博专用)滚镀镍(8000PCS/CAR)</v>
          </cell>
        </row>
        <row r="345">
          <cell r="B345">
            <v>200073161</v>
          </cell>
          <cell r="C345" t="str">
            <v>0301推钉器弹簧滚镀镍_65MnΦ0.35(4800PCS/CAR)</v>
          </cell>
        </row>
        <row r="346">
          <cell r="B346">
            <v>200073162</v>
          </cell>
          <cell r="C346" t="str">
            <v>0302短销Φ3.45*3_滚镀镍(70000PCS/CAR)</v>
          </cell>
        </row>
        <row r="347">
          <cell r="B347">
            <v>200073163</v>
          </cell>
          <cell r="C347" t="str">
            <v>0302推钉器拉簧滚镀镍_65MnΦ0.32(15000PCS/CAR)</v>
          </cell>
        </row>
        <row r="348">
          <cell r="B348">
            <v>200073164</v>
          </cell>
          <cell r="C348" t="str">
            <v>0305钉道弹簧滚镀镍_65MnΦ1(4500PCS/CAR)</v>
          </cell>
        </row>
        <row r="349">
          <cell r="B349">
            <v>200073165</v>
          </cell>
          <cell r="C349" t="str">
            <v>0305推钉器弹簧滚镀镍65Mn(4800PCS/CAR)</v>
          </cell>
        </row>
        <row r="350">
          <cell r="B350">
            <v>200073166</v>
          </cell>
          <cell r="C350" t="str">
            <v>0305下钉槽弹簧70#钢镀锌钢丝 Φ0.35(50000PCS/CAR)</v>
          </cell>
        </row>
        <row r="351">
          <cell r="B351">
            <v>200073167</v>
          </cell>
          <cell r="C351" t="str">
            <v>0305下钉槽弹簧滚镀镍_70#C组Φ0.35(50000PCS/CAR)</v>
          </cell>
        </row>
        <row r="352">
          <cell r="B352">
            <v>200073168</v>
          </cell>
          <cell r="C352" t="str">
            <v>0305下钉槽铆钉Φ3.6*7.2_滚镀镍(20000PCS/CAR)</v>
          </cell>
        </row>
        <row r="353">
          <cell r="B353">
            <v>200073170</v>
          </cell>
          <cell r="C353" t="str">
            <v>0305下钉槽铆钉Φ3.6*7.2_滚镀镍（自动化）(15000PCS/CAR)</v>
          </cell>
        </row>
        <row r="354">
          <cell r="B354">
            <v>200073171</v>
          </cell>
          <cell r="C354" t="str">
            <v>0305压钉板弹簧75＃C组Φ0.9(4800PCS/CAR)</v>
          </cell>
        </row>
        <row r="355">
          <cell r="B355">
            <v>200073172</v>
          </cell>
          <cell r="C355" t="str">
            <v>0307钉道弹簧70#钢镀锌钢丝 Φ1(1500PCS/CAR)</v>
          </cell>
        </row>
        <row r="356">
          <cell r="B356">
            <v>200073173</v>
          </cell>
          <cell r="C356" t="str">
            <v>0307钉道弹簧滚镀镍_65MnΦ0.35(1500PCS/CAR)</v>
          </cell>
        </row>
        <row r="357">
          <cell r="B357">
            <v>200073174</v>
          </cell>
          <cell r="C357" t="str">
            <v>0307后销铆钉(倒角)Φ2.77*Φ6*5_滚镀镍(30000PCS/CAR)</v>
          </cell>
        </row>
        <row r="358">
          <cell r="B358">
            <v>200073175</v>
          </cell>
          <cell r="C358" t="str">
            <v>0308推钉器拉簧滚镀镍_65MnΦ0.3(6000PCS/CAR)</v>
          </cell>
        </row>
        <row r="359">
          <cell r="B359">
            <v>200073176</v>
          </cell>
          <cell r="C359" t="str">
            <v>0308长销φ2.2*127不锈钢(4000PCS/CAR)</v>
          </cell>
        </row>
        <row r="360">
          <cell r="B360">
            <v>200073177</v>
          </cell>
          <cell r="C360" t="str">
            <v>0309后销(倒角)Φ4*24.2_滚镀镍(6000PCS/CAR)</v>
          </cell>
        </row>
        <row r="361">
          <cell r="B361">
            <v>200073178</v>
          </cell>
          <cell r="C361" t="str">
            <v>0309压钉板弹簧滚镀镍_70#C组Φ0.9(1800PCS/CAR)</v>
          </cell>
        </row>
        <row r="362">
          <cell r="B362">
            <v>200073179</v>
          </cell>
          <cell r="C362" t="str">
            <v>0311后销(倒角)Φ4*25.5_滚镀镍(5000PCS/CAR)</v>
          </cell>
        </row>
        <row r="363">
          <cell r="B363">
            <v>200073180</v>
          </cell>
          <cell r="C363" t="str">
            <v>0311后销Φ4*25.5_滚镀镍(5000PCS/CAR)</v>
          </cell>
        </row>
        <row r="364">
          <cell r="B364">
            <v>200073181</v>
          </cell>
          <cell r="C364" t="str">
            <v>0318内钉道弹簧滚镀镍(15000PCS/CAR)</v>
          </cell>
        </row>
        <row r="365">
          <cell r="B365">
            <v>200073182</v>
          </cell>
          <cell r="C365" t="str">
            <v>0319后销Φ4*26.5_滚镀镍(6000PCS/CAR)</v>
          </cell>
        </row>
        <row r="366">
          <cell r="B366">
            <v>200073183</v>
          </cell>
          <cell r="C366" t="str">
            <v>0324后销Φ4*24.8_滚镀镍(6000PCS/CAR)</v>
          </cell>
        </row>
        <row r="367">
          <cell r="B367">
            <v>200073184</v>
          </cell>
          <cell r="C367" t="str">
            <v>0325钉道弹簧70#钢镀锌钢丝 Φ0.8(5000PCS/CAR)</v>
          </cell>
        </row>
        <row r="368">
          <cell r="B368">
            <v>200073185</v>
          </cell>
          <cell r="C368" t="str">
            <v>0332下钉槽弹簧(60000PCS/CAR)</v>
          </cell>
        </row>
        <row r="369">
          <cell r="B369">
            <v>200073186</v>
          </cell>
          <cell r="C369" t="str">
            <v>0332下钉槽铆钉Φ3.6*7_滚镀镍(15000PCS/CAR)</v>
          </cell>
        </row>
        <row r="370">
          <cell r="B370">
            <v>200073187</v>
          </cell>
          <cell r="C370" t="str">
            <v>0332长销Φ2*102_滚镀镍_带平头(5000PCS/CAR)</v>
          </cell>
        </row>
        <row r="371">
          <cell r="B371">
            <v>200073189</v>
          </cell>
          <cell r="C371" t="str">
            <v>0346后连接销A3(6000PCS/CAR)</v>
          </cell>
        </row>
        <row r="372">
          <cell r="B372">
            <v>200073190</v>
          </cell>
          <cell r="C372" t="str">
            <v>0346下钉槽铆钉(20000PCS/CAR)</v>
          </cell>
        </row>
        <row r="373">
          <cell r="B373">
            <v>200073191</v>
          </cell>
          <cell r="C373" t="str">
            <v>0403长销φ2.2*141不锈钢(3000PCS/CAR)</v>
          </cell>
        </row>
        <row r="374">
          <cell r="B374">
            <v>200073192</v>
          </cell>
          <cell r="C374" t="str">
            <v>0465按钮小撑簧Φ0.7镀锌(5000PCS/CAR)</v>
          </cell>
        </row>
        <row r="375">
          <cell r="B375">
            <v>200073193</v>
          </cell>
          <cell r="C375" t="str">
            <v>0465钉道弹簧Φ1.3滚镀镍(2000PCS/CAR)</v>
          </cell>
        </row>
        <row r="376">
          <cell r="B376">
            <v>200073194</v>
          </cell>
          <cell r="C376" t="str">
            <v>0466压钉板弹簧Φ0.9滚镀镍(2000PCS/CAR)</v>
          </cell>
        </row>
        <row r="377">
          <cell r="B377">
            <v>200073195</v>
          </cell>
          <cell r="C377" t="str">
            <v>0467压钉板弹簧φ1*23不锈钢丝(1600PCS/CAR)</v>
          </cell>
        </row>
        <row r="378">
          <cell r="B378">
            <v>200073196</v>
          </cell>
          <cell r="C378" t="str">
            <v>74050标尺弹簧发黑(1200PCS/CAR)</v>
          </cell>
        </row>
        <row r="379">
          <cell r="B379">
            <v>200073197</v>
          </cell>
          <cell r="C379" t="str">
            <v>AC2101撑簧不锈钢S136(800PCS/CAR)</v>
          </cell>
        </row>
        <row r="380">
          <cell r="B380">
            <v>200073198</v>
          </cell>
          <cell r="C380" t="str">
            <v>AC2101打孔机45#圆钢冲头_精加工(1800PCS/CAR)</v>
          </cell>
        </row>
        <row r="381">
          <cell r="B381">
            <v>200073199</v>
          </cell>
          <cell r="C381" t="str">
            <v>AC2101定位销Ф4*25_调质HRC30-34滚镀镍2000PCS/CAR</v>
          </cell>
        </row>
        <row r="382">
          <cell r="B382">
            <v>200073200</v>
          </cell>
          <cell r="C382" t="str">
            <v>AC2101右连接轴Ф4*21.3_调质-滚镀镍9000PCS/CAR</v>
          </cell>
        </row>
        <row r="383">
          <cell r="B383">
            <v>200073201</v>
          </cell>
          <cell r="C383" t="str">
            <v>AC2101右中连接轴Ф4*24.3_调质-滚镀镍4000PCS/CAR</v>
          </cell>
        </row>
        <row r="384">
          <cell r="B384">
            <v>200073202</v>
          </cell>
          <cell r="C384" t="str">
            <v>AC2101左连接轴Ф3*21.3_滚镀镍(2000PCS/CAR)</v>
          </cell>
        </row>
        <row r="385">
          <cell r="B385">
            <v>200073203</v>
          </cell>
          <cell r="C385" t="str">
            <v>AC2101左中连接轴Ф3*24.3_滚镀镍(9000PCS/CAR)</v>
          </cell>
        </row>
        <row r="386">
          <cell r="B386">
            <v>200073204</v>
          </cell>
          <cell r="C386" t="str">
            <v>AC2121撑簧(500PCS/CAR)</v>
          </cell>
        </row>
        <row r="387">
          <cell r="B387">
            <v>200073205</v>
          </cell>
          <cell r="C387" t="str">
            <v>AC2121冲头Φ7.14*32(1600PCS/CAR)</v>
          </cell>
        </row>
        <row r="388">
          <cell r="B388">
            <v>200073206</v>
          </cell>
          <cell r="C388" t="str">
            <v>AC2121中连接轴Ф3.5*29_滚镀镍(4500PCS/CAR)</v>
          </cell>
        </row>
        <row r="389">
          <cell r="B389">
            <v>200073207</v>
          </cell>
          <cell r="C389" t="str">
            <v>AC2121左中连接轴Ф4*29_调质-滚镀镍4000PCS/CAR</v>
          </cell>
        </row>
        <row r="390">
          <cell r="B390">
            <v>200073208</v>
          </cell>
          <cell r="C390" t="str">
            <v>AC2240定位销滚镀镍(2000PCS/CAR)</v>
          </cell>
        </row>
        <row r="391">
          <cell r="B391">
            <v>200073209</v>
          </cell>
          <cell r="C391" t="str">
            <v>AC2240连接轴滚镀镍(4000PCS/CAR)</v>
          </cell>
        </row>
        <row r="392">
          <cell r="B392">
            <v>200073210</v>
          </cell>
          <cell r="C392" t="str">
            <v>AC2240左连接轴滚镀镍(4000PCS/CAR)</v>
          </cell>
        </row>
        <row r="393">
          <cell r="B393">
            <v>200073211</v>
          </cell>
          <cell r="C393" t="str">
            <v>AC2325打孔机冲头按图纸(1200PCS/CAR)</v>
          </cell>
        </row>
        <row r="394">
          <cell r="B394">
            <v>200073212</v>
          </cell>
          <cell r="C394" t="str">
            <v>AC2325右撑簧(3000PCS/CAR)</v>
          </cell>
        </row>
        <row r="395">
          <cell r="B395">
            <v>200073213</v>
          </cell>
          <cell r="C395" t="str">
            <v>AC2325左撑簧(3000PCS/CAR)</v>
          </cell>
        </row>
        <row r="396">
          <cell r="B396">
            <v>200073214</v>
          </cell>
          <cell r="C396" t="str">
            <v>AC2325左连接轴Ф4*22_调质HRC30-34滚镀镍4000PCS/CAR</v>
          </cell>
        </row>
        <row r="397">
          <cell r="B397">
            <v>200073215</v>
          </cell>
          <cell r="C397" t="str">
            <v>AC2340打孔机冲头精加工(外购)(900PCS/CAR)</v>
          </cell>
        </row>
        <row r="398">
          <cell r="B398">
            <v>200073216</v>
          </cell>
          <cell r="C398" t="str">
            <v>AC2340定位销(2000PCS/CAR)</v>
          </cell>
        </row>
        <row r="399">
          <cell r="B399">
            <v>200073217</v>
          </cell>
          <cell r="C399" t="str">
            <v>AC2340连接轴(4000PCS/CAR)</v>
          </cell>
        </row>
        <row r="400">
          <cell r="B400">
            <v>200073218</v>
          </cell>
          <cell r="C400" t="str">
            <v>AC2340右撑簧滚镀镍(1000PCS/CAR)</v>
          </cell>
        </row>
        <row r="401">
          <cell r="B401">
            <v>200073219</v>
          </cell>
          <cell r="C401" t="str">
            <v>AC2340左撑簧滚镀镍 (1000PCS/CAR)</v>
          </cell>
        </row>
        <row r="402">
          <cell r="B402">
            <v>200073220</v>
          </cell>
          <cell r="C402" t="str">
            <v>AC2340左连接轴(2000PCS/CAR)</v>
          </cell>
        </row>
        <row r="403">
          <cell r="B403">
            <v>200073221</v>
          </cell>
          <cell r="C403" t="str">
            <v>AC2401撑簧按图稿(1600PCS/CAR)</v>
          </cell>
        </row>
        <row r="404">
          <cell r="B404">
            <v>200073222</v>
          </cell>
          <cell r="C404" t="str">
            <v>AC2401冲头销Ф2.9*15_滚镀镍(15000PCS/CAR)</v>
          </cell>
        </row>
        <row r="405">
          <cell r="B405">
            <v>200073223</v>
          </cell>
          <cell r="C405" t="str">
            <v>AC2401打孔机45#圆钢冲头_精加工(2000PCS/CAR)</v>
          </cell>
        </row>
        <row r="406">
          <cell r="B406">
            <v>200073224</v>
          </cell>
          <cell r="C406" t="str">
            <v>AC2401卡簧按图纸(80000PCS/CAR)</v>
          </cell>
        </row>
        <row r="407">
          <cell r="B407">
            <v>200073225</v>
          </cell>
          <cell r="C407" t="str">
            <v>AC2401连接轴Ф2.9*15.7_滚镀镍(15000PCS/CAR)</v>
          </cell>
        </row>
        <row r="408">
          <cell r="B408">
            <v>200073226</v>
          </cell>
          <cell r="C408" t="str">
            <v>ACCO02_60压钉板弹簧滚镀镍_65MnΦ1.2(1500PCS/CAR)</v>
          </cell>
        </row>
        <row r="409">
          <cell r="B409">
            <v>200073227</v>
          </cell>
          <cell r="C409" t="str">
            <v>KK0223钉道弹簧滚镀镍φ=0.9(2000PCS/CAR)</v>
          </cell>
        </row>
        <row r="410">
          <cell r="B410">
            <v>200073228</v>
          </cell>
          <cell r="C410" t="str">
            <v>KK0223后销A3Φ4.1*24.2_滚镀镍(5000PCS/CAR)</v>
          </cell>
        </row>
        <row r="411">
          <cell r="B411">
            <v>200073229</v>
          </cell>
          <cell r="C411" t="str">
            <v>KK0223前销A3Φ4.1*24.2_滚镀镍(5000PCS/CAR)</v>
          </cell>
        </row>
        <row r="412">
          <cell r="B412">
            <v>200073230</v>
          </cell>
          <cell r="C412" t="str">
            <v>KK0223压钉板弹簧滚镀镍_65Mn(900PCS/CAR)</v>
          </cell>
        </row>
        <row r="413">
          <cell r="B413">
            <v>200073231</v>
          </cell>
          <cell r="C413" t="str">
            <v>KK0324强磁φ5*3(20000PCS/CAR)</v>
          </cell>
        </row>
        <row r="414">
          <cell r="B414">
            <v>200073232</v>
          </cell>
          <cell r="C414" t="str">
            <v>KK0325后销Φ3*9.6mm滚镀镍(20000PCS/CAR)</v>
          </cell>
        </row>
        <row r="415">
          <cell r="B415">
            <v>200073233</v>
          </cell>
          <cell r="C415" t="str">
            <v>KK0325小撑簧Φ170#钢镀锌钢丝(12000PCS/CAR)</v>
          </cell>
        </row>
        <row r="416">
          <cell r="B416">
            <v>200073234</v>
          </cell>
          <cell r="C416" t="str">
            <v>KK2754塑底后销Φ3*26.7_单边滚花_滚镀镍(8000PCS/CAR)</v>
          </cell>
        </row>
        <row r="417">
          <cell r="B417">
            <v>200073235</v>
          </cell>
          <cell r="C417" t="str">
            <v>KK2754推钉器弹簧φ0.35x4x190x80_滚镀镍3000PCS/CAR</v>
          </cell>
        </row>
        <row r="418">
          <cell r="B418">
            <v>200073236</v>
          </cell>
          <cell r="C418" t="str">
            <v>KK2754压钉板后销Φ4*15.7_滚镀镍(8000PCS/CAR)</v>
          </cell>
        </row>
        <row r="419">
          <cell r="B419">
            <v>200073237</v>
          </cell>
          <cell r="C419" t="str">
            <v>KK2754长销Φ2.2*148(3000PCS/CAR)</v>
          </cell>
        </row>
        <row r="420">
          <cell r="B420">
            <v>200073238</v>
          </cell>
          <cell r="C420" t="str">
            <v>KK2755长销(4000PCS/CAR)</v>
          </cell>
        </row>
        <row r="421">
          <cell r="B421">
            <v>200073239</v>
          </cell>
          <cell r="C421" t="str">
            <v>KK2757支架连接销φ3*20_滚镀镍(5000PCS/CAR)</v>
          </cell>
        </row>
        <row r="422">
          <cell r="B422">
            <v>200073240</v>
          </cell>
          <cell r="C422" t="str">
            <v>KK2758后销φ3*8.5mm_滚镀镍(25000PCS/CAR)</v>
          </cell>
        </row>
        <row r="423">
          <cell r="B423">
            <v>200073241</v>
          </cell>
          <cell r="C423" t="str">
            <v>KK2758后销铆钉φ2.3*4.8mm_滚镀镍(25000PCS/CAR)</v>
          </cell>
        </row>
        <row r="424">
          <cell r="B424">
            <v>200073242</v>
          </cell>
          <cell r="C424" t="str">
            <v>KK2759推钉器弹簧φ0.35*180m_72圈(4800PCS/CAR)</v>
          </cell>
        </row>
        <row r="425">
          <cell r="B425">
            <v>200073243</v>
          </cell>
          <cell r="C425" t="str">
            <v>KK2760推钉器弹簧φ0.35*110_44圈(3000PCS/CAR)</v>
          </cell>
        </row>
        <row r="426">
          <cell r="B426">
            <v>200073244</v>
          </cell>
          <cell r="C426" t="str">
            <v>KK2760长销Φ2.2*95_滚镀镍(5000PCS/CAR)</v>
          </cell>
        </row>
        <row r="427">
          <cell r="B427">
            <v>200073245</v>
          </cell>
          <cell r="C427" t="str">
            <v>开口挡圈Φ2.5_氧化HRC47-54滚镀镍(80000PCS/CAR)</v>
          </cell>
        </row>
        <row r="428">
          <cell r="B428">
            <v>200073246</v>
          </cell>
          <cell r="C428" t="str">
            <v>开口挡圈Φ2_氧化HRC47-54滚镀镍(80000PCS/CAR)</v>
          </cell>
        </row>
        <row r="429">
          <cell r="B429">
            <v>200073247</v>
          </cell>
          <cell r="C429" t="str">
            <v>开口挡圈Φ3_氧化HRC47-54滚镀镍(80000PCS/CAR)</v>
          </cell>
        </row>
        <row r="430">
          <cell r="B430">
            <v>200073248</v>
          </cell>
          <cell r="C430" t="str">
            <v>十字槽沉头自攻螺钉ST1.7*4-F_滚镀镍(90000PCS/CAR)</v>
          </cell>
        </row>
        <row r="431">
          <cell r="B431">
            <v>200073249</v>
          </cell>
          <cell r="C431" t="str">
            <v>十字槽沉头自攻螺钉ST2*6-C_滚镀镍(40000PCS/CAR)</v>
          </cell>
        </row>
        <row r="432">
          <cell r="B432">
            <v>200073250</v>
          </cell>
          <cell r="C432" t="str">
            <v>十字槽沉头自攻螺钉ST2.5*8_滚镀镍(30000PCS/CAR)</v>
          </cell>
        </row>
        <row r="433">
          <cell r="B433">
            <v>200073251</v>
          </cell>
          <cell r="C433" t="str">
            <v>十字槽小盘头螺钉_M4*4_镀蓝白锌(14000PCS/CAR)</v>
          </cell>
        </row>
        <row r="434">
          <cell r="B434">
            <v>200073255</v>
          </cell>
          <cell r="C434" t="str">
            <v>0123销子Ф3.5*20.5_调质HRC30-34滚镀镍5000PCS/CAR</v>
          </cell>
        </row>
        <row r="435">
          <cell r="B435">
            <v>200073598</v>
          </cell>
          <cell r="C435" t="str">
            <v>0305拉簧小滑轮(黑)SS2050(9000PCS/CAR)</v>
          </cell>
        </row>
        <row r="436">
          <cell r="B436">
            <v>200073599</v>
          </cell>
          <cell r="C436" t="str">
            <v>0306下钉槽吊镀镍镍铬(1800PCS/CAR)</v>
          </cell>
        </row>
        <row r="437">
          <cell r="B437">
            <v>200073600</v>
          </cell>
          <cell r="C437" t="str">
            <v>0307底座组件喷塑(黑色)SF-K203(250PCS/CAR)</v>
          </cell>
        </row>
        <row r="438">
          <cell r="B438">
            <v>200073601</v>
          </cell>
          <cell r="C438" t="str">
            <v>0318钉道吊镀铜镍铬(600PCS/CAR)</v>
          </cell>
        </row>
        <row r="439">
          <cell r="B439">
            <v>200073602</v>
          </cell>
          <cell r="C439" t="str">
            <v>0318内钉道耐指纹SECCN5_δ=1.0(1500PCS/CAR)</v>
          </cell>
        </row>
        <row r="440">
          <cell r="B440">
            <v>200073603</v>
          </cell>
          <cell r="C440" t="str">
            <v>0318推钉器耐指纹SECCN5_δ=0.5(5000PCS/CAR)</v>
          </cell>
        </row>
        <row r="441">
          <cell r="B441">
            <v>200073604</v>
          </cell>
          <cell r="C441" t="str">
            <v>KK0223揿手盖包胶组件喷漆(黑色)SYQ-K205(800PCS/CAR)</v>
          </cell>
        </row>
        <row r="442">
          <cell r="B442">
            <v>200073605</v>
          </cell>
          <cell r="C442" t="str">
            <v>KK0223揿手盖包胶组件喷漆(蓝色)SYQ-B206D(800PCS/CAR)</v>
          </cell>
        </row>
        <row r="443">
          <cell r="B443">
            <v>200073606</v>
          </cell>
          <cell r="C443" t="str">
            <v>KK0223塑底喷漆(黑色)SYQ-K205(160PCS/CAR)</v>
          </cell>
        </row>
        <row r="444">
          <cell r="B444">
            <v>200073607</v>
          </cell>
          <cell r="C444" t="str">
            <v>KK0223塑底喷漆(蓝色)SYQ-B206D(160PCS/CAR)</v>
          </cell>
        </row>
        <row r="445">
          <cell r="B445">
            <v>200073608</v>
          </cell>
          <cell r="C445" t="str">
            <v>KK0223塑底喷漆(银色)SYQ-S103A(160PCS/CAR)</v>
          </cell>
        </row>
        <row r="446">
          <cell r="B446">
            <v>200073609</v>
          </cell>
          <cell r="C446" t="str">
            <v>KK0223塑盖包胶组件喷漆(黑色)SYQ-K205(200PCS/CAR)</v>
          </cell>
        </row>
        <row r="447">
          <cell r="B447">
            <v>200073610</v>
          </cell>
          <cell r="C447" t="str">
            <v>KK0223塑盖包胶组件喷漆(蓝色)SYQ-B206D(200PCS/CAR)</v>
          </cell>
        </row>
        <row r="448">
          <cell r="B448">
            <v>200073611</v>
          </cell>
          <cell r="C448" t="str">
            <v>KK0223塑盖包胶组件喷漆(银色)SYQ-S103A(200PCS/CAR)</v>
          </cell>
        </row>
        <row r="449">
          <cell r="B449">
            <v>200073612</v>
          </cell>
          <cell r="C449" t="str">
            <v>KK0223下钉槽吊镀镍镍铬(3500PCS/CAR)</v>
          </cell>
        </row>
        <row r="450">
          <cell r="B450">
            <v>200073615</v>
          </cell>
          <cell r="C450" t="str">
            <v>0329左右定位片(黑)SS2050(18000PCS/CAR)</v>
          </cell>
        </row>
        <row r="451">
          <cell r="B451">
            <v>200073617</v>
          </cell>
          <cell r="C451" t="str">
            <v>KK0327上刀片滚镀镍(7000PCS/CAR)</v>
          </cell>
        </row>
        <row r="452">
          <cell r="B452">
            <v>200073618</v>
          </cell>
          <cell r="C452" t="str">
            <v>KK0223揿手盖包胶组件喷漆(银色)SYQ-S103A(800PCS/CAR)</v>
          </cell>
        </row>
        <row r="453">
          <cell r="B453">
            <v>200073653</v>
          </cell>
          <cell r="C453" t="str">
            <v>W10406白色(VN)</v>
          </cell>
        </row>
        <row r="454">
          <cell r="B454">
            <v>200073654</v>
          </cell>
          <cell r="C454" t="str">
            <v>R20906红色色母(VN)</v>
          </cell>
        </row>
        <row r="455">
          <cell r="B455">
            <v>200073655</v>
          </cell>
          <cell r="C455" t="str">
            <v>DMMC3614H-1包件(12-1)710*970*110(焦茶白橡木)</v>
          </cell>
        </row>
        <row r="456">
          <cell r="B456">
            <v>200073656</v>
          </cell>
          <cell r="C456" t="str">
            <v>DMMC3614H-2包件(12-2)1800*710*150(焦茶白橡木)</v>
          </cell>
        </row>
        <row r="457">
          <cell r="B457">
            <v>200073657</v>
          </cell>
          <cell r="C457" t="str">
            <v>DMMC3614H-3包件(12-3)700*380*720(焦茶白橡木)</v>
          </cell>
        </row>
        <row r="458">
          <cell r="B458">
            <v>200073658</v>
          </cell>
          <cell r="C458" t="str">
            <v>DMMC3614H-4包件(12-4)2050*770*120(焦茶白橡木)</v>
          </cell>
        </row>
        <row r="459">
          <cell r="B459">
            <v>200073659</v>
          </cell>
          <cell r="C459" t="str">
            <v>DMMC3614H-5包件(12-5)910*600*690(焦茶白橡木)</v>
          </cell>
        </row>
        <row r="460">
          <cell r="B460">
            <v>200073660</v>
          </cell>
          <cell r="C460" t="str">
            <v>DMMC3614H-6包件(12-6)910*600*690(焦茶白橡木)</v>
          </cell>
        </row>
        <row r="461">
          <cell r="B461">
            <v>200073661</v>
          </cell>
          <cell r="C461" t="str">
            <v>DMMC3614H-7包件(12-7)1305*1020*100(焦茶白橡木)</v>
          </cell>
        </row>
        <row r="462">
          <cell r="B462">
            <v>200073662</v>
          </cell>
          <cell r="C462" t="str">
            <v>DMMC3614H包件(12-8)_143*14*12_焦茶白橡木</v>
          </cell>
        </row>
        <row r="463">
          <cell r="B463">
            <v>200073663</v>
          </cell>
          <cell r="C463" t="str">
            <v>DMMC3614H包件(12-10)_50*28*28_焦茶白橡木</v>
          </cell>
        </row>
        <row r="464">
          <cell r="B464">
            <v>200073664</v>
          </cell>
          <cell r="C464" t="str">
            <v>DMMC3614H包件(12-11)_195*26*16_焦茶白橡木</v>
          </cell>
        </row>
        <row r="465">
          <cell r="B465">
            <v>200073665</v>
          </cell>
          <cell r="C465" t="str">
            <v>DMMC3614H-12包件(12-12)700*210*350(焦茶白橡木)</v>
          </cell>
        </row>
        <row r="466">
          <cell r="B466">
            <v>200073666</v>
          </cell>
          <cell r="C466" t="str">
            <v>DMMC3614H包件(12-9)_73*13*17_焦茶白橡木</v>
          </cell>
        </row>
        <row r="467">
          <cell r="B467">
            <v>200073881</v>
          </cell>
          <cell r="C467" t="str">
            <v>NM60757绿色色母(G26905)(1包=25KG)(KG)</v>
          </cell>
        </row>
        <row r="468">
          <cell r="B468">
            <v>200073882</v>
          </cell>
          <cell r="C468" t="str">
            <v>NM70176-1紫色(P22005)(1包=25KG)(KG)</v>
          </cell>
        </row>
        <row r="469">
          <cell r="B469">
            <v>200073883</v>
          </cell>
          <cell r="C469" t="str">
            <v>NM20760-3黄色(Y22505)(1包=25KG)(KG)</v>
          </cell>
        </row>
        <row r="470">
          <cell r="B470">
            <v>200073884</v>
          </cell>
          <cell r="C470" t="str">
            <v>NM80266-4橙色(O22005)(1包=25KG)(KG)</v>
          </cell>
        </row>
        <row r="471">
          <cell r="B471">
            <v>200073885</v>
          </cell>
          <cell r="C471" t="str">
            <v>B32605 深蓝色母(B32605)(1包=25KG)(KG)</v>
          </cell>
        </row>
        <row r="472">
          <cell r="B472">
            <v>200073886</v>
          </cell>
          <cell r="C472" t="str">
            <v>B26005蓝色(1包=25KG)(KG)</v>
          </cell>
        </row>
        <row r="473">
          <cell r="B473">
            <v>200073887</v>
          </cell>
          <cell r="C473" t="str">
            <v>G25105绿色(1包=25KG)(KG)</v>
          </cell>
        </row>
        <row r="474">
          <cell r="B474">
            <v>200073888</v>
          </cell>
          <cell r="C474" t="str">
            <v>R23105红色(1包=25KG)(KG)</v>
          </cell>
        </row>
        <row r="475">
          <cell r="B475">
            <v>200073889</v>
          </cell>
          <cell r="C475" t="str">
            <v>R15305粉红(1包=25KG)(KG)</v>
          </cell>
        </row>
        <row r="476">
          <cell r="B476">
            <v>200073890</v>
          </cell>
          <cell r="C476" t="str">
            <v>KK1453A圆头空心铆钉8*4*11.5(烤漆黑)(一箱=39000个)(个)</v>
          </cell>
        </row>
        <row r="477">
          <cell r="B477">
            <v>200073891</v>
          </cell>
          <cell r="C477" t="str">
            <v>KK1454A圆头空心铆钉8*4*13.5(烤漆黑)(一箱=33000个)(个)</v>
          </cell>
        </row>
        <row r="478">
          <cell r="B478">
            <v>200073892</v>
          </cell>
          <cell r="C478" t="str">
            <v>圆头空心铆钉8*4*15(烘黑漆)(一箱=30000个)(个)</v>
          </cell>
        </row>
        <row r="479">
          <cell r="B479">
            <v>200073893</v>
          </cell>
          <cell r="C479" t="str">
            <v>圆头中空铆钉8*4*17-烤漆黑(一箱=12000个)(个)</v>
          </cell>
        </row>
        <row r="480">
          <cell r="B480">
            <v>200073894</v>
          </cell>
          <cell r="C480" t="str">
            <v>5301空心铆钉8*3.9*5mm黑色(一箱=60000个)(个)</v>
          </cell>
        </row>
        <row r="481">
          <cell r="B481">
            <v>200073895</v>
          </cell>
          <cell r="C481" t="str">
            <v>E38153-蓝色PVC卷料皮纹0.15*W1030(一卷=235M)(M)</v>
          </cell>
        </row>
        <row r="482">
          <cell r="B482">
            <v>200073896</v>
          </cell>
          <cell r="C482" t="str">
            <v>9246塑角板夹4寸(挂孔不锈铁)黑色塑角镍色(一箱=1000个)(个)</v>
          </cell>
        </row>
        <row r="483">
          <cell r="B483">
            <v>200074557</v>
          </cell>
          <cell r="C483" t="str">
            <v>DDZH2018R包件(4-4)_60.5*41.5*50_焦褐深橡木</v>
          </cell>
        </row>
        <row r="484">
          <cell r="B484">
            <v>200074672</v>
          </cell>
          <cell r="C484" t="str">
            <v>B-AG0061G桌面127x127x5cm(雪山白)</v>
          </cell>
        </row>
        <row r="485">
          <cell r="B485">
            <v>200074674</v>
          </cell>
          <cell r="C485" t="str">
            <v>B-AG0065G中间横梁105x18x13.5cm(雪山白白脚)</v>
          </cell>
        </row>
        <row r="486">
          <cell r="B486">
            <v>200074687</v>
          </cell>
          <cell r="C486" t="str">
            <v>B-AG0068中间梁+横梁搭柜105x18x23.5cm(雪山白)</v>
          </cell>
        </row>
        <row r="487">
          <cell r="B487">
            <v>200074799</v>
          </cell>
          <cell r="C487" t="str">
            <v>KK1281A压簧滚镀镍T9A(4000PCS/CAR)</v>
          </cell>
        </row>
        <row r="488">
          <cell r="B488">
            <v>200074800</v>
          </cell>
          <cell r="C488" t="str">
            <v>KK0330开口挡圈Φ4滚镀镍硬度HRC47-54(25000PCS/CAR)</v>
          </cell>
        </row>
        <row r="489">
          <cell r="B489">
            <v>200074801</v>
          </cell>
          <cell r="C489" t="str">
            <v>KK1281A打孔机冲头精加工Φ6.99*22.5(2400PCS/CAR)</v>
          </cell>
        </row>
        <row r="490">
          <cell r="B490">
            <v>200074994</v>
          </cell>
          <cell r="C490" t="str">
            <v>HDPE-T5070(VN)</v>
          </cell>
        </row>
        <row r="491">
          <cell r="B491">
            <v>200074995</v>
          </cell>
          <cell r="C491" t="str">
            <v>0118冲头盖(黑)SS2050(25000PCS/CAR)</v>
          </cell>
        </row>
        <row r="492">
          <cell r="B492">
            <v>200074996</v>
          </cell>
          <cell r="C492" t="str">
            <v>KK1281A限位块(黑色)SS2016(8000PCS/CAR)</v>
          </cell>
        </row>
        <row r="493">
          <cell r="B493">
            <v>200075111</v>
          </cell>
          <cell r="C493" t="str">
            <v>NM40266-8(W12405)白色(1包=25KG)(KG)</v>
          </cell>
        </row>
        <row r="494">
          <cell r="B494">
            <v>200075122</v>
          </cell>
          <cell r="C494" t="str">
            <v>KK2757底座喷塑(黑色)SF-K207(96PCS/CAR)</v>
          </cell>
        </row>
        <row r="495">
          <cell r="B495">
            <v>200075123</v>
          </cell>
          <cell r="C495" t="str">
            <v>KK2757铆钉φ4.8*6.5_滚镀镍(30000PCS/CAR)</v>
          </cell>
        </row>
        <row r="496">
          <cell r="B496">
            <v>200075124</v>
          </cell>
          <cell r="C496" t="str">
            <v>KK2757下钉槽史泰博电镀吊镀镍镍(2100PCS/CAR)</v>
          </cell>
        </row>
        <row r="497">
          <cell r="B497">
            <v>200075125</v>
          </cell>
          <cell r="C497" t="str">
            <v>KK2759底座喷塑(灰色)SF-K133(200PCS/CAR)</v>
          </cell>
        </row>
        <row r="498">
          <cell r="B498">
            <v>200075126</v>
          </cell>
          <cell r="C498" t="str">
            <v>KK2759内钉道史泰博电镀吊镀镍(900PCS/CAR)</v>
          </cell>
        </row>
        <row r="499">
          <cell r="B499">
            <v>200075127</v>
          </cell>
          <cell r="C499" t="str">
            <v>KK2759上刀片电镀滚镀镍(10000PCS/CAR)</v>
          </cell>
        </row>
        <row r="500">
          <cell r="B500">
            <v>200075128</v>
          </cell>
          <cell r="C500" t="str">
            <v>KK2759上盖喷塑(灰色)SF-K133(200PCS/CAR)</v>
          </cell>
        </row>
        <row r="501">
          <cell r="B501">
            <v>200075129</v>
          </cell>
          <cell r="C501" t="str">
            <v>KK2759外钉道史泰博电镀吊镀镍(600PCS/CAR)</v>
          </cell>
        </row>
        <row r="502">
          <cell r="B502">
            <v>200075130</v>
          </cell>
          <cell r="C502" t="str">
            <v>KK2759下钉槽组件史泰博电镀吊镀镍镍(1800PCS/CAR)</v>
          </cell>
        </row>
        <row r="503">
          <cell r="B503">
            <v>200075131</v>
          </cell>
          <cell r="C503" t="str">
            <v>KK2759支架座电镀吊镀镍(800PCS/CAR)</v>
          </cell>
        </row>
        <row r="504">
          <cell r="B504">
            <v>200075132</v>
          </cell>
          <cell r="C504" t="str">
            <v>KK2760底座喷塑(红色)SF-R213(300PCS/CAR)</v>
          </cell>
        </row>
        <row r="505">
          <cell r="B505">
            <v>200075133</v>
          </cell>
          <cell r="C505" t="str">
            <v>KK2760底座喷塑(灰色)SF-K133(300PCS/CAR)</v>
          </cell>
        </row>
        <row r="506">
          <cell r="B506">
            <v>200075134</v>
          </cell>
          <cell r="C506" t="str">
            <v>KK2760底座喷塑(绿色)SF-G208(300PCS/CAR)</v>
          </cell>
        </row>
        <row r="507">
          <cell r="B507">
            <v>200075135</v>
          </cell>
          <cell r="C507" t="str">
            <v>KK2760底座喷塑(深蓝)SF-B311(300PCS/CAR)</v>
          </cell>
        </row>
        <row r="508">
          <cell r="B508">
            <v>200075136</v>
          </cell>
          <cell r="C508" t="str">
            <v>KK2760底座喷塑(深紫)SF-P302(300PCS/CAR)</v>
          </cell>
        </row>
        <row r="509">
          <cell r="B509">
            <v>200075137</v>
          </cell>
          <cell r="C509" t="str">
            <v>KK2760内钉道史泰博电镀吊镀镍(1300PCS/CAR)</v>
          </cell>
        </row>
        <row r="510">
          <cell r="B510">
            <v>200075138</v>
          </cell>
          <cell r="C510" t="str">
            <v>KK2760上盖喷塑(红色)SF-R213(300PCS/CAR)</v>
          </cell>
        </row>
        <row r="511">
          <cell r="B511">
            <v>200075139</v>
          </cell>
          <cell r="C511" t="str">
            <v>KK2760上盖喷塑(灰色)SF-K133(300PCS/CAR)</v>
          </cell>
        </row>
        <row r="512">
          <cell r="B512">
            <v>200075140</v>
          </cell>
          <cell r="C512" t="str">
            <v>KK2760上盖喷塑(绿色)SF-G208(300PCS/CAR)</v>
          </cell>
        </row>
        <row r="513">
          <cell r="B513">
            <v>200075141</v>
          </cell>
          <cell r="C513" t="str">
            <v>KK2760上盖喷塑(深蓝)SF-B311(300PCS/CAR)</v>
          </cell>
        </row>
        <row r="514">
          <cell r="B514">
            <v>200075142</v>
          </cell>
          <cell r="C514" t="str">
            <v>KK2760上盖喷塑(深紫)SF-P302(300PCS/CAR)</v>
          </cell>
        </row>
        <row r="515">
          <cell r="B515">
            <v>200075143</v>
          </cell>
          <cell r="C515" t="str">
            <v>KK2760外钉道史泰博电镀吊镀镍(900PCS/CAR)</v>
          </cell>
        </row>
        <row r="516">
          <cell r="B516">
            <v>200075144</v>
          </cell>
          <cell r="C516" t="str">
            <v>KK2760支架座电镀吊镀镍(1000PCS/CAR)</v>
          </cell>
        </row>
        <row r="517">
          <cell r="B517">
            <v>200075145</v>
          </cell>
          <cell r="C517" t="str">
            <v>V235支架铆钉Ф4.87*5.6(6000PCS/CAR)</v>
          </cell>
        </row>
        <row r="518">
          <cell r="B518">
            <v>200075146</v>
          </cell>
          <cell r="C518" t="str">
            <v>开口挡圈φ5*10_镀镍(40000PCS/CAR)</v>
          </cell>
        </row>
        <row r="519">
          <cell r="B519">
            <v>200075147</v>
          </cell>
          <cell r="C519" t="str">
            <v>十字槽沉头自攻螺钉ST2.2*7-C-H_滚镀镍(40000PCS/CAR)</v>
          </cell>
        </row>
        <row r="520">
          <cell r="B520">
            <v>200075150</v>
          </cell>
          <cell r="C520" t="str">
            <v>KK0325内齿电镀吊镀镍(2900PCS/CAR)</v>
          </cell>
        </row>
        <row r="521">
          <cell r="B521">
            <v>200075151</v>
          </cell>
          <cell r="C521" t="str">
            <v>KK0325外齿电镀(pen-GEAR)吊镀镍(2900PCS/CAR)</v>
          </cell>
        </row>
        <row r="522">
          <cell r="B522">
            <v>200075152</v>
          </cell>
          <cell r="C522" t="str">
            <v>KK0325外齿电镀吊镀镍(2900PCS/CAR)</v>
          </cell>
        </row>
        <row r="523">
          <cell r="B523">
            <v>200075153</v>
          </cell>
          <cell r="C523" t="str">
            <v>KK0327钉道吊镀铬(600PCS/CAR)</v>
          </cell>
        </row>
        <row r="524">
          <cell r="B524">
            <v>200075154</v>
          </cell>
          <cell r="C524" t="str">
            <v>KK0328挂钩吊镀镍(12800PCS/CAR)</v>
          </cell>
        </row>
        <row r="525">
          <cell r="B525">
            <v>200075155</v>
          </cell>
          <cell r="C525" t="str">
            <v>KK0328上盖吊镀铬(300PCS/CAR)</v>
          </cell>
        </row>
        <row r="526">
          <cell r="B526">
            <v>200075156</v>
          </cell>
          <cell r="C526" t="str">
            <v>KK0328手柄吊镀铬(450PCS/CAR)</v>
          </cell>
        </row>
        <row r="527">
          <cell r="B527">
            <v>200075157</v>
          </cell>
          <cell r="C527" t="str">
            <v>KK0328手柄装饰盖黑SS2016(700PCS/CAR)</v>
          </cell>
        </row>
        <row r="528">
          <cell r="B528">
            <v>200075158</v>
          </cell>
          <cell r="C528" t="str">
            <v>KK0328塑盖包胶组件SD2120701+SS2050(300PCS/CAR)</v>
          </cell>
        </row>
        <row r="529">
          <cell r="B529">
            <v>200075159</v>
          </cell>
          <cell r="C529" t="str">
            <v>KK0328支架座吊镀铬(1100PCS/CAR)</v>
          </cell>
        </row>
        <row r="530">
          <cell r="B530">
            <v>200075161</v>
          </cell>
          <cell r="C530" t="str">
            <v>KK0330标尺吊镀铬(700PCS/CAR)</v>
          </cell>
        </row>
        <row r="531">
          <cell r="B531">
            <v>200075162</v>
          </cell>
          <cell r="C531" t="str">
            <v>KK0330打孔机45#圆钢冲头_精加工(800PCS/CAR)</v>
          </cell>
        </row>
        <row r="532">
          <cell r="B532">
            <v>200075163</v>
          </cell>
          <cell r="C532" t="str">
            <v>KK0330弹簧Φ1.6*27.5_滚镀镍(1800PCS/CAR)</v>
          </cell>
        </row>
        <row r="533">
          <cell r="B533">
            <v>200075164</v>
          </cell>
          <cell r="C533" t="str">
            <v>KK0330底座支撑铆钉滚镀彩锌(4000PCS/CAR)</v>
          </cell>
        </row>
        <row r="534">
          <cell r="B534">
            <v>200075165</v>
          </cell>
          <cell r="C534" t="str">
            <v>KK0330定位销A3(2500PCS/CAR)</v>
          </cell>
        </row>
        <row r="535">
          <cell r="B535">
            <v>200075166</v>
          </cell>
          <cell r="C535" t="str">
            <v>KK0330固定滚丝螺钉M4*7_滚镀镍(4000PCS/CAR)</v>
          </cell>
        </row>
        <row r="536">
          <cell r="B536">
            <v>200075167</v>
          </cell>
          <cell r="C536" t="str">
            <v>KK0330锁铆钉A3   Φ3.5*6_滚镀镍(25000PCS/CAR)</v>
          </cell>
        </row>
        <row r="537">
          <cell r="B537">
            <v>200075168</v>
          </cell>
          <cell r="C537" t="str">
            <v>KK0330支架吊镀镍(500PCS/CAR)</v>
          </cell>
        </row>
        <row r="538">
          <cell r="B538">
            <v>200075169</v>
          </cell>
          <cell r="C538" t="str">
            <v>KK0412撑簧T9A(20000PCS/CAR)</v>
          </cell>
        </row>
        <row r="539">
          <cell r="B539">
            <v>200075170</v>
          </cell>
          <cell r="C539" t="str">
            <v>KK0412固定架吊镀镍(7900PCS/CAR)</v>
          </cell>
        </row>
        <row r="540">
          <cell r="B540">
            <v>200075171</v>
          </cell>
          <cell r="C540" t="str">
            <v>KK0412后销A3(4000PCS/CAR)</v>
          </cell>
        </row>
        <row r="541">
          <cell r="B541">
            <v>200075172</v>
          </cell>
          <cell r="C541" t="str">
            <v>KK0412前销A3(6000PCS/CAR)</v>
          </cell>
        </row>
        <row r="542">
          <cell r="B542">
            <v>200075173</v>
          </cell>
          <cell r="C542" t="str">
            <v>KK0414后销A3(3000PCS/CAR)</v>
          </cell>
        </row>
        <row r="543">
          <cell r="B543">
            <v>200075174</v>
          </cell>
          <cell r="C543" t="str">
            <v>KK0414帽盖喷漆K106A+W202(5000PCS/CAR)</v>
          </cell>
        </row>
        <row r="544">
          <cell r="B544">
            <v>200075175</v>
          </cell>
          <cell r="C544" t="str">
            <v>KK0414塑底组件喷漆K106A+W202(200PCS/CAR)</v>
          </cell>
        </row>
        <row r="545">
          <cell r="B545">
            <v>200075176</v>
          </cell>
          <cell r="C545" t="str">
            <v>KK0414塑盖包胶组件喷漆K106A+W202(200PCS/CAR)</v>
          </cell>
        </row>
        <row r="546">
          <cell r="B546">
            <v>200075177</v>
          </cell>
          <cell r="C546" t="str">
            <v>KK1105A冲头(35000PCS/CAR)</v>
          </cell>
        </row>
        <row r="547">
          <cell r="B547">
            <v>200075178</v>
          </cell>
          <cell r="C547" t="str">
            <v>KK1105A鸡眼钉(20000PCS/CAR)</v>
          </cell>
        </row>
        <row r="548">
          <cell r="B548">
            <v>200075179</v>
          </cell>
          <cell r="C548" t="str">
            <v>KK1105A长销发黑(2000PCS/CAR)</v>
          </cell>
        </row>
        <row r="549">
          <cell r="B549">
            <v>200075180</v>
          </cell>
          <cell r="C549" t="str">
            <v>(描述重复)KK1281W底座组件水电镀(金色)(50PCS/CAR)</v>
          </cell>
        </row>
        <row r="550">
          <cell r="B550">
            <v>200075181</v>
          </cell>
          <cell r="C550" t="str">
            <v>KK1281W揿手盖水电镀(金色)(120PCS/CAR)</v>
          </cell>
        </row>
        <row r="551">
          <cell r="B551">
            <v>200075182</v>
          </cell>
          <cell r="C551" t="str">
            <v>KK2754钉道史泰博电镀吊镀镍(500PCS/CAR)</v>
          </cell>
        </row>
        <row r="552">
          <cell r="B552">
            <v>200075183</v>
          </cell>
          <cell r="C552" t="str">
            <v>KK2754拉杆电镀吊镀镍(3600PCS/CAR)</v>
          </cell>
        </row>
        <row r="553">
          <cell r="B553">
            <v>200075184</v>
          </cell>
          <cell r="C553" t="str">
            <v>KK2754下钉槽史泰博电镀吊镀镍(5000PCS/CAR)</v>
          </cell>
        </row>
        <row r="554">
          <cell r="B554">
            <v>200075185</v>
          </cell>
          <cell r="C554" t="str">
            <v>KK2754压钉板电镀吊镀镍(700PCS/CAR)</v>
          </cell>
        </row>
        <row r="555">
          <cell r="B555">
            <v>200075186</v>
          </cell>
          <cell r="C555" t="str">
            <v>KK2755钉道史泰博电镀吊镀镍(700PCS/CAR)</v>
          </cell>
        </row>
        <row r="556">
          <cell r="B556">
            <v>200075187</v>
          </cell>
          <cell r="C556" t="str">
            <v>KK2755压钉板电镀吊镀镍(1000PCS/CAR)</v>
          </cell>
        </row>
        <row r="557">
          <cell r="B557">
            <v>200075188</v>
          </cell>
          <cell r="C557" t="str">
            <v>KK2756钉道史泰博电镀吊镀镍(2200PCS/CAR)</v>
          </cell>
        </row>
        <row r="558">
          <cell r="B558">
            <v>200075189</v>
          </cell>
          <cell r="C558" t="str">
            <v>KK2756支架电镀吊镀镍(2500PCS/CAR)</v>
          </cell>
        </row>
        <row r="559">
          <cell r="B559">
            <v>200075190</v>
          </cell>
          <cell r="C559" t="str">
            <v>0402钉道吊镀铬(800PCS/CAR)</v>
          </cell>
        </row>
        <row r="560">
          <cell r="B560">
            <v>200075191</v>
          </cell>
          <cell r="C560" t="str">
            <v>0402上刀片滚镀镍(20000PCS/CAR)</v>
          </cell>
        </row>
        <row r="561">
          <cell r="B561">
            <v>200075192</v>
          </cell>
          <cell r="C561" t="str">
            <v>0402推钉器(红色)R22809(16000PCS/CAR)</v>
          </cell>
        </row>
        <row r="562">
          <cell r="B562">
            <v>200075193</v>
          </cell>
          <cell r="C562" t="str">
            <v>0402压钉板吊镀镍(1600PCS/CAR)</v>
          </cell>
        </row>
        <row r="563">
          <cell r="B563">
            <v>200075194</v>
          </cell>
          <cell r="C563" t="str">
            <v>0403钉道吊镀铜镍铬(600PCS/CAR)</v>
          </cell>
        </row>
        <row r="564">
          <cell r="B564">
            <v>200075195</v>
          </cell>
          <cell r="C564" t="str">
            <v>0403拉杆滚镀镍(5000PCS/CAR)</v>
          </cell>
        </row>
        <row r="565">
          <cell r="B565">
            <v>200075196</v>
          </cell>
          <cell r="C565" t="str">
            <v>0403推钉器弹簧滚镀镍_65MnΦ0.35(3000PCS/CAR)</v>
          </cell>
        </row>
        <row r="566">
          <cell r="B566">
            <v>200075197</v>
          </cell>
          <cell r="C566" t="str">
            <v>0403压钉板吊镀镍(1100PCS/CAR)</v>
          </cell>
        </row>
        <row r="567">
          <cell r="B567">
            <v>200075198</v>
          </cell>
          <cell r="C567" t="str">
            <v>0465锁电镀滚镀镍(6000PCS/CAR)</v>
          </cell>
        </row>
        <row r="568">
          <cell r="B568">
            <v>200075199</v>
          </cell>
          <cell r="C568" t="str">
            <v>AC2340标尺吊镀镍(800PCS/CAR)</v>
          </cell>
        </row>
        <row r="569">
          <cell r="B569">
            <v>200075200</v>
          </cell>
          <cell r="C569" t="str">
            <v>AC2340支架铆钉(4000PCS/CAR)</v>
          </cell>
        </row>
        <row r="570">
          <cell r="B570">
            <v>200075201</v>
          </cell>
          <cell r="C570" t="str">
            <v>AC2401支架喷漆银色JYQ-S106A(1000PCS/CAR)</v>
          </cell>
        </row>
        <row r="571">
          <cell r="B571">
            <v>200075202</v>
          </cell>
          <cell r="C571" t="str">
            <v>D0235下钉槽吊镀镍镍铬1.0*73*C(1900PCS/CAR)</v>
          </cell>
        </row>
        <row r="572">
          <cell r="B572">
            <v>200075203</v>
          </cell>
          <cell r="C572" t="str">
            <v>K00111底座(草绿色)G24101(2000PCS/CAR)</v>
          </cell>
        </row>
        <row r="573">
          <cell r="B573">
            <v>200075204</v>
          </cell>
          <cell r="C573" t="str">
            <v>K00111底座(红色R22801)(2000PCS/CAR)</v>
          </cell>
        </row>
        <row r="574">
          <cell r="B574">
            <v>200075205</v>
          </cell>
          <cell r="C574" t="str">
            <v>K00111底座(天蓝色B24501)(2000PCS/CAR)</v>
          </cell>
        </row>
        <row r="575">
          <cell r="B575">
            <v>200075206</v>
          </cell>
          <cell r="C575" t="str">
            <v>K00111揿手盖(红色R22801)(1200PCS/CAR)</v>
          </cell>
        </row>
        <row r="576">
          <cell r="B576">
            <v>200075207</v>
          </cell>
          <cell r="C576" t="str">
            <v>K00111揿手盖(草绿色)G24101(1200PCS/CAR)</v>
          </cell>
        </row>
        <row r="577">
          <cell r="B577">
            <v>200075208</v>
          </cell>
          <cell r="C577" t="str">
            <v>K00111揿手盖(天蓝色B24501)(1200PCS/CAR)</v>
          </cell>
        </row>
        <row r="578">
          <cell r="B578">
            <v>200075209</v>
          </cell>
          <cell r="C578" t="str">
            <v>K00114L单孔打孔机金属(300PCS/CAR)</v>
          </cell>
        </row>
        <row r="579">
          <cell r="B579">
            <v>200075210</v>
          </cell>
          <cell r="C579" t="str">
            <v>K00309A有齿绳夹扣3*11mm(20000PCS/CAR)</v>
          </cell>
        </row>
        <row r="580">
          <cell r="B580">
            <v>200075211</v>
          </cell>
          <cell r="C580" t="str">
            <v>KK0223衬盖吊镀镍(500PCS/CAR)</v>
          </cell>
        </row>
        <row r="581">
          <cell r="B581">
            <v>200075212</v>
          </cell>
          <cell r="C581" t="str">
            <v>KK0223铆钉滚镀镍(12000PCS/CAR)</v>
          </cell>
        </row>
        <row r="582">
          <cell r="B582">
            <v>200075213</v>
          </cell>
          <cell r="C582" t="str">
            <v>KK0223支架吊镀铬(600PCS/CAR)</v>
          </cell>
        </row>
        <row r="583">
          <cell r="B583">
            <v>200075214</v>
          </cell>
          <cell r="C583" t="str">
            <v>KK0223支架座吊镀铬(400PCS/CAR)</v>
          </cell>
        </row>
        <row r="584">
          <cell r="B584">
            <v>200075215</v>
          </cell>
          <cell r="C584" t="str">
            <v>KK0270打孔机45#圆钢冲头_精加工(1300PCS/CAR)</v>
          </cell>
        </row>
        <row r="585">
          <cell r="B585">
            <v>200075216</v>
          </cell>
          <cell r="C585" t="str">
            <v>KK0273钉道弹簧φ=0.8mm(2000PCS/CAR)</v>
          </cell>
        </row>
        <row r="586">
          <cell r="B586">
            <v>200075217</v>
          </cell>
          <cell r="C586" t="str">
            <v>KK0273下钉槽吊镀镍镍铬(3000PCS/CAR)</v>
          </cell>
        </row>
        <row r="587">
          <cell r="B587">
            <v>200075218</v>
          </cell>
          <cell r="C587" t="str">
            <v>KK0273压钉板弹簧φ=1mm(2000PCS/CAR)</v>
          </cell>
        </row>
        <row r="588">
          <cell r="B588">
            <v>200075219</v>
          </cell>
          <cell r="C588" t="str">
            <v>KK0324起子吊镀铬(8400PCS/CAR)</v>
          </cell>
        </row>
        <row r="589">
          <cell r="B589">
            <v>200075220</v>
          </cell>
          <cell r="C589" t="str">
            <v>0235塑底(红色)R20901(2500PCS/CAR)</v>
          </cell>
        </row>
        <row r="590">
          <cell r="B590">
            <v>200075221</v>
          </cell>
          <cell r="C590" t="str">
            <v>0235塑底(红色)R22801(2500PCS/CAR)</v>
          </cell>
        </row>
        <row r="591">
          <cell r="B591">
            <v>200075222</v>
          </cell>
          <cell r="C591" t="str">
            <v>0235塑底(红色)R25201(2500PCS/CAR)</v>
          </cell>
        </row>
        <row r="592">
          <cell r="B592">
            <v>200075223</v>
          </cell>
          <cell r="C592" t="str">
            <v>0235塑底(蓝色)B23401(2500PCS/CAR)</v>
          </cell>
        </row>
        <row r="593">
          <cell r="B593">
            <v>200075224</v>
          </cell>
          <cell r="C593" t="str">
            <v>0235塑底(蓝色)B24501(2500PCS/CAR)</v>
          </cell>
        </row>
        <row r="594">
          <cell r="B594">
            <v>200075225</v>
          </cell>
          <cell r="C594" t="str">
            <v>0235塑底(绿色)G24101(2500PCS/CAR)</v>
          </cell>
        </row>
        <row r="595">
          <cell r="B595">
            <v>200075226</v>
          </cell>
          <cell r="C595" t="str">
            <v>0235塑底(青色)B12601(2500PCS/CAR)</v>
          </cell>
        </row>
        <row r="596">
          <cell r="B596">
            <v>200075227</v>
          </cell>
          <cell r="C596" t="str">
            <v>0235塑底(珊瑚红)R24301(2500PCS/CAR)</v>
          </cell>
        </row>
        <row r="597">
          <cell r="B597">
            <v>200075228</v>
          </cell>
          <cell r="C597" t="str">
            <v>0235塑底(深蓝)B33501(2500PCS/CAR)</v>
          </cell>
        </row>
        <row r="598">
          <cell r="B598">
            <v>200075229</v>
          </cell>
          <cell r="C598" t="str">
            <v>0235塑底(银色)K16801(2500PCS/CAR)</v>
          </cell>
        </row>
        <row r="599">
          <cell r="B599">
            <v>200075230</v>
          </cell>
          <cell r="C599" t="str">
            <v>0235塑底(紫色)P23001(2500PCS/CAR)</v>
          </cell>
        </row>
        <row r="600">
          <cell r="B600">
            <v>200075231</v>
          </cell>
          <cell r="C600" t="str">
            <v>0235塑底(紫色)SD29391(2500PCS/CAR)</v>
          </cell>
        </row>
        <row r="601">
          <cell r="B601">
            <v>200075232</v>
          </cell>
          <cell r="C601" t="str">
            <v>0235塑盖(橙色)O22401(1200PCS/CAR)</v>
          </cell>
        </row>
        <row r="602">
          <cell r="B602">
            <v>200075233</v>
          </cell>
          <cell r="C602" t="str">
            <v>0235塑盖(粉红色)SD26307(1200PCS/CAR)</v>
          </cell>
        </row>
        <row r="603">
          <cell r="B603">
            <v>200075234</v>
          </cell>
          <cell r="C603" t="str">
            <v>0235塑盖(黑色)S8027(1200PCS/CAR)</v>
          </cell>
        </row>
        <row r="604">
          <cell r="B604">
            <v>200075235</v>
          </cell>
          <cell r="C604" t="str">
            <v>0235塑盖(红色)R20901(1200PCS/CAR)</v>
          </cell>
        </row>
        <row r="605">
          <cell r="B605">
            <v>200075236</v>
          </cell>
          <cell r="C605" t="str">
            <v>0235塑盖(红色)R22801(1200PCS/CAR)</v>
          </cell>
        </row>
        <row r="606">
          <cell r="B606">
            <v>200075237</v>
          </cell>
          <cell r="C606" t="str">
            <v>0235塑盖(红色)R25201(1200PCS/CAR)</v>
          </cell>
        </row>
        <row r="607">
          <cell r="B607">
            <v>200075238</v>
          </cell>
          <cell r="C607" t="str">
            <v>0235塑盖(蓝色)B23401(1200PCS/CAR)</v>
          </cell>
        </row>
        <row r="608">
          <cell r="B608">
            <v>200075239</v>
          </cell>
          <cell r="C608" t="str">
            <v>0235塑盖(蓝色)B24501(1200PCS/CAR)</v>
          </cell>
        </row>
        <row r="609">
          <cell r="B609">
            <v>200075240</v>
          </cell>
          <cell r="C609" t="str">
            <v>0235塑盖(绿色)G24101(1200PCS/CAR)</v>
          </cell>
        </row>
        <row r="610">
          <cell r="B610">
            <v>200075241</v>
          </cell>
          <cell r="C610" t="str">
            <v>0235塑盖(青色)B12601(1200PCS/CAR)</v>
          </cell>
        </row>
        <row r="611">
          <cell r="B611">
            <v>200075242</v>
          </cell>
          <cell r="C611" t="str">
            <v>0235塑盖(珊瑚红)R24301(1200PCS/CAR)</v>
          </cell>
        </row>
        <row r="612">
          <cell r="B612">
            <v>200075243</v>
          </cell>
          <cell r="C612" t="str">
            <v>0235塑盖(深蓝)B33501(1200PCS/CAR)</v>
          </cell>
        </row>
        <row r="613">
          <cell r="B613">
            <v>200075244</v>
          </cell>
          <cell r="C613" t="str">
            <v>0235塑盖(银色)K16801(1200PCS/CAR)</v>
          </cell>
        </row>
        <row r="614">
          <cell r="B614">
            <v>200075245</v>
          </cell>
          <cell r="C614" t="str">
            <v>0235塑盖(紫色)P23001(1200PCS/CAR)</v>
          </cell>
        </row>
        <row r="615">
          <cell r="B615">
            <v>200075246</v>
          </cell>
          <cell r="C615" t="str">
            <v>0235塑盖(紫色)SD29391(1200PCS/CAR)</v>
          </cell>
        </row>
        <row r="616">
          <cell r="B616">
            <v>200075247</v>
          </cell>
          <cell r="C616" t="str">
            <v>0302钉道吊镀铜镍铬(2100PCS/CAR)</v>
          </cell>
        </row>
        <row r="617">
          <cell r="B617">
            <v>200075248</v>
          </cell>
          <cell r="C617" t="str">
            <v>0302推钉器(本色)(18000PCS/CAR)</v>
          </cell>
        </row>
        <row r="618">
          <cell r="B618">
            <v>200075249</v>
          </cell>
          <cell r="C618" t="str">
            <v>0302推钉器(红色)R22809(18000PCS/CAR)</v>
          </cell>
        </row>
        <row r="619">
          <cell r="B619">
            <v>200075250</v>
          </cell>
          <cell r="C619" t="str">
            <v>0305下钉槽吊镀镍镍铬(2500PCS/CAR)</v>
          </cell>
        </row>
        <row r="620">
          <cell r="B620">
            <v>200075251</v>
          </cell>
          <cell r="C620" t="str">
            <v>0308钉道吊镀铜镍铬(600PCS/CAR)</v>
          </cell>
        </row>
        <row r="621">
          <cell r="B621">
            <v>200075252</v>
          </cell>
          <cell r="C621" t="str">
            <v>0308压钉板吊镀镍(1300PCS/CAR)</v>
          </cell>
        </row>
        <row r="622">
          <cell r="B622">
            <v>200075253</v>
          </cell>
          <cell r="C622" t="str">
            <v>0309下钉槽吊镀镍镍铬(4000PCS/CAR)</v>
          </cell>
        </row>
        <row r="623">
          <cell r="B623">
            <v>200075254</v>
          </cell>
          <cell r="C623" t="str">
            <v>0329下钉槽吊镀镍镍铬(1500PCS/CAR)</v>
          </cell>
        </row>
        <row r="624">
          <cell r="B624">
            <v>200075255</v>
          </cell>
          <cell r="C624" t="str">
            <v>0329压簧片滚镀镍(6000PCS/CAR)</v>
          </cell>
        </row>
        <row r="625">
          <cell r="B625">
            <v>200075256</v>
          </cell>
          <cell r="C625" t="str">
            <v>0332推钉器滚镀镍(13100PCS/CAR)</v>
          </cell>
        </row>
        <row r="626">
          <cell r="B626">
            <v>200075257</v>
          </cell>
          <cell r="C626" t="str">
            <v>0346导向滑块SS2050(35700PCS/CAR)</v>
          </cell>
        </row>
        <row r="627">
          <cell r="B627">
            <v>200075258</v>
          </cell>
          <cell r="C627" t="str">
            <v>0346上刀片吊镀镍(3000PCS/CAR)</v>
          </cell>
        </row>
        <row r="628">
          <cell r="B628">
            <v>200075259</v>
          </cell>
          <cell r="C628" t="str">
            <v>0361支架铆钉Φ4.95*7.5(5000PCS/CAR)</v>
          </cell>
        </row>
        <row r="629">
          <cell r="B629">
            <v>200075261</v>
          </cell>
          <cell r="C629" t="str">
            <v>0111底座（黑色）K21501(2000PCS/CAR)</v>
          </cell>
        </row>
        <row r="630">
          <cell r="B630">
            <v>200075262</v>
          </cell>
          <cell r="C630" t="str">
            <v>0111底座(青色)B12601(2000PCS/CAR)</v>
          </cell>
        </row>
        <row r="631">
          <cell r="B631">
            <v>200075263</v>
          </cell>
          <cell r="C631" t="str">
            <v>0111底座(珊瑚红)R24301(2000PCS/CAR)</v>
          </cell>
        </row>
        <row r="632">
          <cell r="B632">
            <v>200075264</v>
          </cell>
          <cell r="C632" t="str">
            <v>0111底座(银色)K16801(2000PCS/CAR)</v>
          </cell>
        </row>
        <row r="633">
          <cell r="B633">
            <v>200075265</v>
          </cell>
          <cell r="C633" t="str">
            <v>0111底座白色D211095(2000PCS/CAR)</v>
          </cell>
        </row>
        <row r="634">
          <cell r="B634">
            <v>200075266</v>
          </cell>
          <cell r="C634" t="str">
            <v>0111底座黑SS2016(2000PCS/CAR)</v>
          </cell>
        </row>
        <row r="635">
          <cell r="B635">
            <v>200075267</v>
          </cell>
          <cell r="C635" t="str">
            <v>0111底座蓝色B26801(2000PCS/CAR)</v>
          </cell>
        </row>
        <row r="636">
          <cell r="B636">
            <v>200075268</v>
          </cell>
          <cell r="C636" t="str">
            <v>0111揿手盖(薄荷绿）G14701(1200PCS/CAR)</v>
          </cell>
        </row>
        <row r="637">
          <cell r="B637">
            <v>200075269</v>
          </cell>
          <cell r="C637" t="str">
            <v>0111揿手盖(黑色)K21501(1200PCS/CAR)</v>
          </cell>
        </row>
        <row r="638">
          <cell r="B638">
            <v>200075270</v>
          </cell>
          <cell r="C638" t="str">
            <v>0111揿手盖(青色)B12601(1200PCS/CAR)</v>
          </cell>
        </row>
        <row r="639">
          <cell r="B639">
            <v>200075271</v>
          </cell>
          <cell r="C639" t="str">
            <v>0111揿手盖(珊瑚红)R24301(1200PCS/CAR)</v>
          </cell>
        </row>
        <row r="640">
          <cell r="B640">
            <v>200075272</v>
          </cell>
          <cell r="C640" t="str">
            <v>0111揿手盖(银色)K16801(1200PCS/CAR)</v>
          </cell>
        </row>
        <row r="641">
          <cell r="B641">
            <v>200075273</v>
          </cell>
          <cell r="C641" t="str">
            <v>0111揿手盖白色D211095(1200PCS/CAR)</v>
          </cell>
        </row>
        <row r="642">
          <cell r="B642">
            <v>200075274</v>
          </cell>
          <cell r="C642" t="str">
            <v>0111揿手盖黑SS2016(1200PCS/CAR)</v>
          </cell>
        </row>
        <row r="643">
          <cell r="B643">
            <v>200075275</v>
          </cell>
          <cell r="C643" t="str">
            <v>0111揿手盖蓝色B26801(1200PCS/CAR)</v>
          </cell>
        </row>
        <row r="644">
          <cell r="B644">
            <v>200075276</v>
          </cell>
          <cell r="C644" t="str">
            <v>0111塑底透明(本色)(5000PCS/CAR)</v>
          </cell>
        </row>
        <row r="645">
          <cell r="B645">
            <v>200075277</v>
          </cell>
          <cell r="C645" t="str">
            <v>0111支架喷漆银色JYQ-S106A(1400PCS/CAR)</v>
          </cell>
        </row>
        <row r="646">
          <cell r="B646">
            <v>200075278</v>
          </cell>
          <cell r="C646" t="str">
            <v>0111支架喷漆银色S106Apen+GEAR(1400PCS/CAR)</v>
          </cell>
        </row>
        <row r="647">
          <cell r="B647">
            <v>200075279</v>
          </cell>
          <cell r="C647" t="str">
            <v>0232定位销(史泰博)红色R22809(50000PCS/CAR)</v>
          </cell>
        </row>
        <row r="648">
          <cell r="B648">
            <v>200075280</v>
          </cell>
          <cell r="C648" t="str">
            <v>0232内齿电镀(史泰博)吊镀镍(3000PCS/CAR)</v>
          </cell>
        </row>
        <row r="649">
          <cell r="B649">
            <v>200075281</v>
          </cell>
          <cell r="C649" t="str">
            <v>0232外齿电镀(史泰博)吊镀镍(3000PCS/CAR)</v>
          </cell>
        </row>
        <row r="650">
          <cell r="B650">
            <v>200075282</v>
          </cell>
          <cell r="C650" t="str">
            <v>0235塑底(橙色)O22401(2500PCS/CAR)</v>
          </cell>
        </row>
        <row r="651">
          <cell r="B651">
            <v>200075283</v>
          </cell>
          <cell r="C651" t="str">
            <v>0235塑底(粉红色)SD26307(2500PCS/CAR)</v>
          </cell>
        </row>
        <row r="652">
          <cell r="B652">
            <v>200075284</v>
          </cell>
          <cell r="C652" t="str">
            <v>0235塑底(黑色)S8027(2500PCS/CAR)</v>
          </cell>
        </row>
        <row r="653">
          <cell r="B653">
            <v>200075294</v>
          </cell>
          <cell r="C653" t="str">
            <v>0111底座(薄荷绿)G14701(2000PCS/CAR)</v>
          </cell>
        </row>
        <row r="654">
          <cell r="B654">
            <v>200075303</v>
          </cell>
          <cell r="C654" t="str">
            <v>7103上盖(VN)(白色)W10406</v>
          </cell>
        </row>
        <row r="655">
          <cell r="B655">
            <v>200075460</v>
          </cell>
          <cell r="C655" t="str">
            <v>NM31008(B212405)蓝色色母(1包=25KG)(KG)</v>
          </cell>
        </row>
        <row r="656">
          <cell r="B656">
            <v>200075461</v>
          </cell>
          <cell r="C656" t="str">
            <v>NM11132(R26305)红色色母(1包=25KG)(KG)</v>
          </cell>
        </row>
        <row r="657">
          <cell r="B657">
            <v>200075485</v>
          </cell>
          <cell r="C657" t="str">
            <v>L1050扫描组件(售后用)</v>
          </cell>
        </row>
        <row r="658">
          <cell r="B658">
            <v>200075486</v>
          </cell>
          <cell r="C658" t="str">
            <v>L1050-ADF扫描组件(售后用)</v>
          </cell>
        </row>
        <row r="659">
          <cell r="B659">
            <v>200075487</v>
          </cell>
          <cell r="C659" t="str">
            <v>M2000扫描组件(售后用)</v>
          </cell>
        </row>
        <row r="660">
          <cell r="B660">
            <v>200075503</v>
          </cell>
          <cell r="C660" t="str">
            <v>LDPE-FOU050（VN）</v>
          </cell>
        </row>
        <row r="661">
          <cell r="B661">
            <v>200075504</v>
          </cell>
          <cell r="C661" t="str">
            <v>EVA（Y2022）</v>
          </cell>
        </row>
        <row r="662">
          <cell r="B662">
            <v>200075505</v>
          </cell>
          <cell r="C662" t="str">
            <v>2050黑色母</v>
          </cell>
        </row>
        <row r="663">
          <cell r="B663">
            <v>200076031</v>
          </cell>
          <cell r="C663" t="str">
            <v>7103胶芯(VN)(本色/杂色)</v>
          </cell>
        </row>
        <row r="664">
          <cell r="B664">
            <v>200076331</v>
          </cell>
          <cell r="C664" t="str">
            <v>空白艾利标贴102*102mm(9000PCS标贴)</v>
          </cell>
        </row>
        <row r="665">
          <cell r="B665">
            <v>200076706</v>
          </cell>
          <cell r="C665" t="str">
            <v>KK0827A热转印膜(VN)116.5*77mm</v>
          </cell>
        </row>
        <row r="666">
          <cell r="B666">
            <v>200076707</v>
          </cell>
          <cell r="C666" t="str">
            <v>KK0828A热转印膜(VN)116.5*77mm</v>
          </cell>
        </row>
        <row r="667">
          <cell r="B667">
            <v>200076900</v>
          </cell>
          <cell r="C667" t="str">
            <v>PP-S1003(1包=25KG)(KG)</v>
          </cell>
        </row>
        <row r="668">
          <cell r="B668">
            <v>200076901</v>
          </cell>
          <cell r="C668" t="str">
            <v>PP-T30H(1包=25KG)(KG)</v>
          </cell>
        </row>
        <row r="669">
          <cell r="B669">
            <v>200076976</v>
          </cell>
          <cell r="C669" t="str">
            <v>KK2759PET外罩20.6*32cm_0.35mm（900PCS/CAR）</v>
          </cell>
        </row>
        <row r="670">
          <cell r="B670">
            <v>200076977</v>
          </cell>
          <cell r="C670" t="str">
            <v>KK2760PET外罩16*32cm_0.35mm（1080PCS/CAR）</v>
          </cell>
        </row>
        <row r="671">
          <cell r="B671">
            <v>200077331</v>
          </cell>
          <cell r="C671" t="str">
            <v>SPCC冷轧钢板1.5*312*1250（VN）</v>
          </cell>
        </row>
        <row r="672">
          <cell r="B672">
            <v>200077332</v>
          </cell>
          <cell r="C672" t="str">
            <v>65MN钢带0.3*51*1010（VN）</v>
          </cell>
        </row>
        <row r="673">
          <cell r="B673">
            <v>200077333</v>
          </cell>
          <cell r="C673" t="str">
            <v>65Mn锰钢0.5*33*1015（VN）</v>
          </cell>
        </row>
        <row r="674">
          <cell r="B674">
            <v>200077334</v>
          </cell>
          <cell r="C674" t="str">
            <v>SECC_N5耐指纹镀锌卷1.0*148*1010（VN）</v>
          </cell>
        </row>
        <row r="675">
          <cell r="B675">
            <v>200077335</v>
          </cell>
          <cell r="C675" t="str">
            <v>TPV-5973N（VN）</v>
          </cell>
        </row>
        <row r="676">
          <cell r="B676">
            <v>200077336</v>
          </cell>
          <cell r="C676" t="str">
            <v>TPE-RP18160（VN）</v>
          </cell>
        </row>
        <row r="677">
          <cell r="B677">
            <v>200077337</v>
          </cell>
          <cell r="C677" t="str">
            <v>POM_M90-01（VN）</v>
          </cell>
        </row>
        <row r="678">
          <cell r="B678">
            <v>200077338</v>
          </cell>
          <cell r="C678" t="str">
            <v>2016黑色母粒（VN）</v>
          </cell>
        </row>
        <row r="679">
          <cell r="B679">
            <v>200077748</v>
          </cell>
          <cell r="C679" t="str">
            <v>色粉R22809红色（VN）(5PCS/CAR)</v>
          </cell>
        </row>
        <row r="680">
          <cell r="B680">
            <v>200077749</v>
          </cell>
          <cell r="C680" t="str">
            <v>色粉R24901红色（VN）(5PCS/CAR)</v>
          </cell>
        </row>
        <row r="681">
          <cell r="B681">
            <v>200077750</v>
          </cell>
          <cell r="C681" t="str">
            <v>色粉G30511深绿（VN）(5PCS/CAR)</v>
          </cell>
        </row>
        <row r="682">
          <cell r="B682">
            <v>200077751</v>
          </cell>
          <cell r="C682" t="str">
            <v>色粉G30611深绿（VN）(5PCS/CAR)</v>
          </cell>
        </row>
        <row r="683">
          <cell r="B683">
            <v>200077752</v>
          </cell>
          <cell r="C683" t="str">
            <v>色粉R21511红色（VN）(5PCS/CAR)</v>
          </cell>
        </row>
        <row r="684">
          <cell r="B684">
            <v>200077753</v>
          </cell>
          <cell r="C684" t="str">
            <v>色粉R21411红色（VN）(5PCS/CAR)</v>
          </cell>
        </row>
        <row r="685">
          <cell r="B685">
            <v>200077754</v>
          </cell>
          <cell r="C685" t="str">
            <v>色粉B31611深蓝（VN）(5PCS/CAR)</v>
          </cell>
        </row>
        <row r="686">
          <cell r="B686">
            <v>200077755</v>
          </cell>
          <cell r="C686" t="str">
            <v>色粉B31811深蓝（VN）(5PCS/CAR)</v>
          </cell>
        </row>
        <row r="687">
          <cell r="B687">
            <v>200077756</v>
          </cell>
          <cell r="C687" t="str">
            <v>色粉P20611紫色（VN）(5PCS/CAR)</v>
          </cell>
        </row>
        <row r="688">
          <cell r="B688">
            <v>200077757</v>
          </cell>
          <cell r="C688" t="str">
            <v>色粉P20511紫色（VN）(5PCS/CAR)</v>
          </cell>
        </row>
        <row r="689">
          <cell r="B689">
            <v>200077758</v>
          </cell>
          <cell r="C689" t="str">
            <v>色粉P30701深紫（VN）(5PCS/CAR)</v>
          </cell>
        </row>
        <row r="690">
          <cell r="B690">
            <v>200077759</v>
          </cell>
          <cell r="C690" t="str">
            <v>色粉B31509深蓝（VN）(5PCS/CAR)</v>
          </cell>
        </row>
        <row r="691">
          <cell r="B691">
            <v>200077760</v>
          </cell>
          <cell r="C691" t="str">
            <v>色粉G24701绿色（VN）(5PCS/CAR)</v>
          </cell>
        </row>
        <row r="692">
          <cell r="B692">
            <v>200077761</v>
          </cell>
          <cell r="C692" t="str">
            <v>色粉G21709绿色（VN）(5PCS/CAR)</v>
          </cell>
        </row>
        <row r="693">
          <cell r="B693">
            <v>200077762</v>
          </cell>
          <cell r="C693" t="str">
            <v>色粉B26701蓝色（VN）(5PCS/CAR)</v>
          </cell>
        </row>
        <row r="694">
          <cell r="B694">
            <v>200077763</v>
          </cell>
          <cell r="C694" t="str">
            <v>色粉P21209紫色（VN）(5PCS/CAR)</v>
          </cell>
        </row>
        <row r="695">
          <cell r="B695">
            <v>200078004</v>
          </cell>
          <cell r="C695" t="str">
            <v>P16(VN)(1袋=25KG)</v>
          </cell>
        </row>
        <row r="696">
          <cell r="B696">
            <v>200078005</v>
          </cell>
          <cell r="C696" t="str">
            <v>OTW(VN)(1桶=25KG)</v>
          </cell>
        </row>
        <row r="697">
          <cell r="B697">
            <v>200078006</v>
          </cell>
          <cell r="C697" t="str">
            <v>P1(VN)(1袋=25KG)</v>
          </cell>
        </row>
        <row r="698">
          <cell r="B698">
            <v>200078007</v>
          </cell>
          <cell r="C698" t="str">
            <v>E7101转印膜(VN)83*55MM(1箱=30卷=30pcs)</v>
          </cell>
        </row>
        <row r="699">
          <cell r="B699">
            <v>200078008</v>
          </cell>
          <cell r="C699" t="str">
            <v>7101自动底座(VN)(黑色)(1箱=880PCS)</v>
          </cell>
        </row>
        <row r="700">
          <cell r="B700">
            <v>200078009</v>
          </cell>
          <cell r="C700" t="str">
            <v>KK2284C收缩袋(E7101)(VN)150*190mm(1袋=6000PC</v>
          </cell>
        </row>
        <row r="701">
          <cell r="B701">
            <v>200078010</v>
          </cell>
          <cell r="C701" t="str">
            <v>Y20406黄色(VN)(1袋=25KG)</v>
          </cell>
        </row>
        <row r="702">
          <cell r="B702">
            <v>200078011</v>
          </cell>
          <cell r="C702" t="str">
            <v>EA20010转印膜(VN)83*57mm(1箱=30卷=216870张)</v>
          </cell>
        </row>
        <row r="703">
          <cell r="B703">
            <v>200078017</v>
          </cell>
          <cell r="C703" t="str">
            <v>色母红色S22528A(1包=25KG)(KG)</v>
          </cell>
        </row>
        <row r="704">
          <cell r="B704">
            <v>200078018</v>
          </cell>
          <cell r="C704" t="str">
            <v>色母蓝色S22526A(1包=25KG)(KG)</v>
          </cell>
        </row>
        <row r="705">
          <cell r="B705">
            <v>200078019</v>
          </cell>
          <cell r="C705" t="str">
            <v>色母黄色HE10025(1包=25KG)(KG)</v>
          </cell>
        </row>
        <row r="706">
          <cell r="B706">
            <v>200078020</v>
          </cell>
          <cell r="C706" t="str">
            <v>NM60762(G26705)绿色(1包=25KG)(KG)</v>
          </cell>
        </row>
        <row r="707">
          <cell r="B707">
            <v>200078021</v>
          </cell>
          <cell r="C707" t="str">
            <v>Y23205橙色(1包=25KG)(KG)</v>
          </cell>
        </row>
        <row r="708">
          <cell r="B708">
            <v>200078134</v>
          </cell>
          <cell r="C708" t="str">
            <v>SPCC冷轧钢板1.5*72*1250(VN)</v>
          </cell>
        </row>
        <row r="709">
          <cell r="B709">
            <v>200078135</v>
          </cell>
          <cell r="C709" t="str">
            <v>ST12冷轧钢板1.0*193*1250(VN)</v>
          </cell>
        </row>
        <row r="710">
          <cell r="B710">
            <v>200078136</v>
          </cell>
          <cell r="C710" t="str">
            <v>65Mn锰钢0.5*60*1045（VN）</v>
          </cell>
        </row>
        <row r="711">
          <cell r="B711">
            <v>200078137</v>
          </cell>
          <cell r="C711" t="str">
            <v>(描述重复)0416下钉槽吊镀镍镍铬(4000PCS/CAR)</v>
          </cell>
        </row>
        <row r="712">
          <cell r="B712">
            <v>200078151</v>
          </cell>
          <cell r="C712" t="str">
            <v>E38793压纸器ABS_121H 黑色(1包=4000PCS)(个)</v>
          </cell>
        </row>
        <row r="713">
          <cell r="B713">
            <v>200078152</v>
          </cell>
          <cell r="C713" t="str">
            <v>E38795压纸器270*16*8 黑色(1箱=800PCS)(个)</v>
          </cell>
        </row>
        <row r="714">
          <cell r="B714">
            <v>200078202</v>
          </cell>
          <cell r="C714" t="str">
            <v>KK2753订书钉(1250枚/盒26/6)（VN）（392PCS/CAR）</v>
          </cell>
        </row>
        <row r="715">
          <cell r="B715">
            <v>200078432</v>
          </cell>
          <cell r="C715" t="str">
            <v>PP-M800E(1包=25KG)(KG)</v>
          </cell>
        </row>
        <row r="716">
          <cell r="B716">
            <v>200078752</v>
          </cell>
          <cell r="C716" t="str">
            <v>NM41249(W12905)白色色母(1包=25KG)(KG)</v>
          </cell>
        </row>
        <row r="717">
          <cell r="B717">
            <v>200079025</v>
          </cell>
          <cell r="C717" t="str">
            <v>B-NC0011G回型脚88x74x8.5cm(瓦褐白脚)</v>
          </cell>
        </row>
        <row r="718">
          <cell r="B718">
            <v>200079048</v>
          </cell>
          <cell r="C718" t="str">
            <v>B-NC0037G桌板147x147x4.5cm(甘草白脚)</v>
          </cell>
        </row>
        <row r="719">
          <cell r="B719">
            <v>200079052</v>
          </cell>
          <cell r="C719" t="str">
            <v>B-NC0041G门型脚_瓦褐白脚</v>
          </cell>
        </row>
        <row r="720">
          <cell r="B720">
            <v>200079053</v>
          </cell>
          <cell r="C720" t="str">
            <v>B-NC0042G门型脚127*79*8.5cm_甘草白脚</v>
          </cell>
        </row>
        <row r="721">
          <cell r="B721">
            <v>200079054</v>
          </cell>
          <cell r="C721" t="str">
            <v>B-NC0043G中岛123x75.5x12cm(瓦褐白脚)</v>
          </cell>
        </row>
        <row r="722">
          <cell r="B722">
            <v>200079055</v>
          </cell>
          <cell r="C722" t="str">
            <v>B-NC0044G中岛103x75.5x12cm(瓦褐白脚)</v>
          </cell>
        </row>
        <row r="723">
          <cell r="B723">
            <v>200079061</v>
          </cell>
          <cell r="C723" t="str">
            <v>B-NC0050G桌板127x67x4.5cm(甘草白脚)</v>
          </cell>
        </row>
        <row r="724">
          <cell r="B724">
            <v>200079066</v>
          </cell>
          <cell r="C724" t="str">
            <v>B-NC0055G桌板127x67x7cm(白桌白脚)</v>
          </cell>
        </row>
        <row r="725">
          <cell r="B725">
            <v>200079067</v>
          </cell>
          <cell r="C725" t="str">
            <v>B-NC0056G桌板127x67x7cm(甘草白脚)</v>
          </cell>
        </row>
        <row r="726">
          <cell r="B726">
            <v>200079072</v>
          </cell>
          <cell r="C726" t="str">
            <v>B-NC0061G直型钣金脚78*27*6.5cm(白桌白脚)</v>
          </cell>
        </row>
        <row r="727">
          <cell r="B727">
            <v>200079079</v>
          </cell>
          <cell r="C727" t="str">
            <v>B-NC0068G压柜50x40x79cm(白桌白脚)</v>
          </cell>
        </row>
        <row r="728">
          <cell r="B728">
            <v>200079081</v>
          </cell>
          <cell r="C728" t="str">
            <v>B-NC0070G直型钣金脚82x27x6.5cm(白桌白脚)</v>
          </cell>
        </row>
        <row r="729">
          <cell r="B729">
            <v>200079089</v>
          </cell>
          <cell r="C729" t="str">
            <v>B-NC0078G中岛_59*75.5*12_白桌白脚</v>
          </cell>
        </row>
        <row r="730">
          <cell r="B730">
            <v>200079092</v>
          </cell>
          <cell r="C730" t="str">
            <v>B-NC0081G横梁110x6.5x5.5cm(白桌白脚)</v>
          </cell>
        </row>
        <row r="731">
          <cell r="B731">
            <v>200079093</v>
          </cell>
          <cell r="C731" t="str">
            <v>B-NC0082G横梁130x6.5x5.5cm(白桌白脚)</v>
          </cell>
        </row>
        <row r="732">
          <cell r="B732">
            <v>200079095</v>
          </cell>
          <cell r="C732" t="str">
            <v>B-NC0084G横梁110x10.5x5.5cm(白桌白脚)</v>
          </cell>
        </row>
        <row r="733">
          <cell r="B733">
            <v>200079107</v>
          </cell>
          <cell r="C733" t="str">
            <v>B-NC0096G横梁112x13x9.5cm(白桌白脚)</v>
          </cell>
        </row>
        <row r="734">
          <cell r="B734">
            <v>200079125</v>
          </cell>
          <cell r="C734" t="str">
            <v>B-NC0113背柜226x46x61.5cm(白加瓦褐)</v>
          </cell>
        </row>
        <row r="735">
          <cell r="B735">
            <v>200079126</v>
          </cell>
          <cell r="C735" t="str">
            <v>B-NC0114背柜177x127x7.5cm(白加瓦褐)</v>
          </cell>
        </row>
        <row r="736">
          <cell r="B736">
            <v>200079127</v>
          </cell>
          <cell r="C736" t="str">
            <v>B-NC0115背柜127x70x11cm(白加瓦褐)</v>
          </cell>
        </row>
        <row r="737">
          <cell r="B737">
            <v>200079163</v>
          </cell>
          <cell r="C737" t="str">
            <v>0332压钉板弹簧滚镀镍(1500PCS/CAR)</v>
          </cell>
        </row>
        <row r="738">
          <cell r="B738">
            <v>200079164</v>
          </cell>
          <cell r="C738" t="str">
            <v>SF-S101A银色（VN）</v>
          </cell>
        </row>
        <row r="739">
          <cell r="B739">
            <v>200079167</v>
          </cell>
          <cell r="C739" t="str">
            <v>KK0493C订书钉26/6钉100枚/条3850条/箱钉高6.3mm(VN)</v>
          </cell>
        </row>
        <row r="740">
          <cell r="B740">
            <v>200079438</v>
          </cell>
          <cell r="C740" t="str">
            <v>B-BK0109G钢脚750x765x120cm(白桌红脚)</v>
          </cell>
        </row>
        <row r="741">
          <cell r="B741">
            <v>200079442</v>
          </cell>
          <cell r="C741" t="str">
            <v>B-BK0113G钢梁167x45.5x13cm(白桌红脚)</v>
          </cell>
        </row>
        <row r="742">
          <cell r="B742">
            <v>200079443</v>
          </cell>
          <cell r="C742" t="str">
            <v>B-BK0114G配件25x22x15.5cm(白桌红脚)</v>
          </cell>
        </row>
        <row r="743">
          <cell r="B743">
            <v>200079444</v>
          </cell>
          <cell r="C743" t="str">
            <v>B-BK0115G钢脚112.5x77x12cm(白桌红脚)</v>
          </cell>
        </row>
        <row r="744">
          <cell r="B744">
            <v>200079446</v>
          </cell>
          <cell r="C744" t="str">
            <v>B-BK0117G中岛70x57.5x12cm(白桌红脚)</v>
          </cell>
        </row>
        <row r="745">
          <cell r="B745">
            <v>200079447</v>
          </cell>
          <cell r="C745" t="str">
            <v>B-BK0118G电源870*170*70cm(白桌红脚)</v>
          </cell>
        </row>
        <row r="746">
          <cell r="B746">
            <v>200079448</v>
          </cell>
          <cell r="C746" t="str">
            <v>B-BK0119G配件25x22x15.5cm(白桌红脚)</v>
          </cell>
        </row>
        <row r="747">
          <cell r="B747">
            <v>200079449</v>
          </cell>
          <cell r="C747" t="str">
            <v>B-BK0120G钢梁2270x455x130cm(白桌红脚)</v>
          </cell>
        </row>
        <row r="748">
          <cell r="B748">
            <v>200079450</v>
          </cell>
          <cell r="C748" t="str">
            <v>B-BK0121G钢架2445x160x105cm(白桌红脚)</v>
          </cell>
        </row>
        <row r="749">
          <cell r="B749">
            <v>200079451</v>
          </cell>
          <cell r="C749" t="str">
            <v>B-BK0122G钢梁1070x455x130cm(白桌红腿)</v>
          </cell>
        </row>
        <row r="750">
          <cell r="B750">
            <v>200079452</v>
          </cell>
          <cell r="C750" t="str">
            <v>B-BK0123G钢架1245x160x110cm(白桌红腿)</v>
          </cell>
        </row>
        <row r="751">
          <cell r="B751">
            <v>200079453</v>
          </cell>
          <cell r="C751" t="str">
            <v>B-BK0124G桌板127x129x6cm(白桌红腿)</v>
          </cell>
        </row>
        <row r="752">
          <cell r="B752">
            <v>200079454</v>
          </cell>
          <cell r="C752" t="str">
            <v>B-BK0125G配件53x22x15.5cm(白桌红腿)</v>
          </cell>
        </row>
        <row r="753">
          <cell r="B753">
            <v>200079459</v>
          </cell>
          <cell r="C753" t="str">
            <v>B-BK0130G配件53x22x15.5cm(白桌红腿)</v>
          </cell>
        </row>
        <row r="754">
          <cell r="B754">
            <v>200079460</v>
          </cell>
          <cell r="C754" t="str">
            <v>B-BK0131G钢梁1285x455x145cm(白桌红腿)</v>
          </cell>
        </row>
        <row r="755">
          <cell r="B755">
            <v>200079480</v>
          </cell>
          <cell r="C755" t="str">
            <v>B-BK0151G钢梁1370x455x130cm(白桌红脚)</v>
          </cell>
        </row>
        <row r="756">
          <cell r="B756">
            <v>200079481</v>
          </cell>
          <cell r="C756" t="str">
            <v>B-BK0152G钢架1545x195x70cm(白桌红脚)</v>
          </cell>
        </row>
        <row r="757">
          <cell r="B757">
            <v>200079482</v>
          </cell>
          <cell r="C757" t="str">
            <v>B-BK0153G桌板247x129x6cm(白桌红脚)</v>
          </cell>
        </row>
        <row r="758">
          <cell r="B758">
            <v>200079487</v>
          </cell>
          <cell r="C758" t="str">
            <v>B-BK0158G配件25x22x15.5cm(白+甘草)</v>
          </cell>
        </row>
        <row r="759">
          <cell r="B759">
            <v>200079520</v>
          </cell>
          <cell r="C759" t="str">
            <v>B-BK0191G挡板157x84x8cm(白桌红脚)</v>
          </cell>
        </row>
        <row r="760">
          <cell r="B760">
            <v>200079578</v>
          </cell>
          <cell r="C760" t="str">
            <v>B-BK0013桌板187x149x8.5cm(白桌红脚)</v>
          </cell>
        </row>
        <row r="761">
          <cell r="B761">
            <v>200079580</v>
          </cell>
          <cell r="C761" t="str">
            <v>B-BK0015续桌钢梁188.5x45.5x14.5cm(白桌红脚)</v>
          </cell>
        </row>
        <row r="762">
          <cell r="B762">
            <v>200079581</v>
          </cell>
          <cell r="C762" t="str">
            <v>B-BK0016钢架184.5x23x10.5cm(白桌红脚)</v>
          </cell>
        </row>
        <row r="763">
          <cell r="B763">
            <v>200079591</v>
          </cell>
          <cell r="C763" t="str">
            <v>B-BK0020配件25x22x15.5cm(白桌红脚)</v>
          </cell>
        </row>
        <row r="764">
          <cell r="B764">
            <v>200079594</v>
          </cell>
          <cell r="C764" t="str">
            <v>B-BK0062柜子77x53.5x14.5cm(白+灰)</v>
          </cell>
        </row>
        <row r="765">
          <cell r="B765">
            <v>200079680</v>
          </cell>
          <cell r="C765" t="str">
            <v>B-BK0216G电源模块71*71*65mm（银色）</v>
          </cell>
        </row>
        <row r="766">
          <cell r="B766">
            <v>200079761</v>
          </cell>
          <cell r="C766" t="str">
            <v>KK1281A内盒272*65*44mm单E瓦楞C级覆膜（VN）</v>
          </cell>
        </row>
        <row r="767">
          <cell r="B767">
            <v>200079772</v>
          </cell>
          <cell r="C767" t="str">
            <v>KK0827T大热缩袋(VN)230*300mm</v>
          </cell>
        </row>
        <row r="768">
          <cell r="B768">
            <v>200080538</v>
          </cell>
          <cell r="C768" t="str">
            <v>65Mn锰钢(已调质HRC39°-41°) 0.5*80*C（VN）</v>
          </cell>
        </row>
        <row r="769">
          <cell r="B769">
            <v>200080539</v>
          </cell>
          <cell r="C769" t="str">
            <v>65Mn锰钢0.5*80*C（VN）</v>
          </cell>
        </row>
        <row r="770">
          <cell r="B770">
            <v>200080558</v>
          </cell>
          <cell r="C770" t="str">
            <v>M2000操作面板Rev7组件(自制)</v>
          </cell>
        </row>
        <row r="771">
          <cell r="B771">
            <v>200080740</v>
          </cell>
          <cell r="C771" t="str">
            <v>KK1281B揿手盖喷塑(黑色)SF-K204(110PCS/CAR)</v>
          </cell>
        </row>
        <row r="772">
          <cell r="B772">
            <v>200080741</v>
          </cell>
          <cell r="C772" t="str">
            <v>0360上盖喷塑(银色)SF-S101A(126PCS/CAR)</v>
          </cell>
        </row>
        <row r="773">
          <cell r="B773">
            <v>200080742</v>
          </cell>
          <cell r="C773" t="str">
            <v>0360底座组件喷塑(银色)SF-S101A(192PCS/CAR)</v>
          </cell>
        </row>
        <row r="774">
          <cell r="B774">
            <v>200080743</v>
          </cell>
          <cell r="C774" t="str">
            <v>KK2213E吊卡95*135mm白底上PET油(1200PCS/CAR)</v>
          </cell>
        </row>
        <row r="775">
          <cell r="B775">
            <v>200080815</v>
          </cell>
          <cell r="C775" t="str">
            <v>色母1336蓝色SS5193(1包=25KG)(KG)</v>
          </cell>
        </row>
        <row r="776">
          <cell r="B776">
            <v>200080816</v>
          </cell>
          <cell r="C776" t="str">
            <v>色母蓝色SS11570(1包=25KG)(KG)</v>
          </cell>
        </row>
        <row r="777">
          <cell r="B777">
            <v>200080817</v>
          </cell>
          <cell r="C777" t="str">
            <v>色母绿色SS11571(1包=25KG)(KG)</v>
          </cell>
        </row>
        <row r="778">
          <cell r="B778">
            <v>200080818</v>
          </cell>
          <cell r="C778" t="str">
            <v>色母银色SS11576(1包=25KG)(KG)</v>
          </cell>
        </row>
        <row r="779">
          <cell r="B779">
            <v>200080819</v>
          </cell>
          <cell r="C779" t="str">
            <v>色母灰色SS11577(1包=25KG)(KG)</v>
          </cell>
        </row>
        <row r="780">
          <cell r="B780">
            <v>200080820</v>
          </cell>
          <cell r="C780" t="str">
            <v>色母灰色SS4826(1包=25KG)(KG)</v>
          </cell>
        </row>
        <row r="781">
          <cell r="B781">
            <v>200080821</v>
          </cell>
          <cell r="C781" t="str">
            <v>色母茶色SS6988(1包=25KG)(KG)</v>
          </cell>
        </row>
        <row r="782">
          <cell r="B782">
            <v>200080822</v>
          </cell>
          <cell r="C782" t="str">
            <v>R30105金属红色母(1包=25KG)(KG)</v>
          </cell>
        </row>
        <row r="783">
          <cell r="B783">
            <v>200080823</v>
          </cell>
          <cell r="C783" t="str">
            <v>色母红色SS20348(1包=25KG)(KG)</v>
          </cell>
        </row>
        <row r="784">
          <cell r="B784">
            <v>200080824</v>
          </cell>
          <cell r="C784" t="str">
            <v>E38134把手J_024黑色(1包=1000套)(套)</v>
          </cell>
        </row>
        <row r="785">
          <cell r="B785">
            <v>200080825</v>
          </cell>
          <cell r="C785" t="str">
            <v>5555锁扣黑色(1包=3000套)(套)</v>
          </cell>
        </row>
        <row r="786">
          <cell r="B786">
            <v>200080826</v>
          </cell>
          <cell r="C786" t="str">
            <v>5552包边带0.8*20黑色(1包=2000M)(M)</v>
          </cell>
        </row>
        <row r="787">
          <cell r="B787">
            <v>200080827</v>
          </cell>
          <cell r="C787" t="str">
            <v>5573防水布0.15*1500黑色(1卷=200M)(M)</v>
          </cell>
        </row>
        <row r="788">
          <cell r="B788">
            <v>200080828</v>
          </cell>
          <cell r="C788" t="str">
            <v>5861装饰牌(黑色)S2016(1包=1000个)(个)</v>
          </cell>
        </row>
        <row r="789">
          <cell r="B789">
            <v>200080829</v>
          </cell>
          <cell r="C789" t="str">
            <v>5861装饰牌压板(黑色)S2016(1包=1000个)(个)</v>
          </cell>
        </row>
        <row r="790">
          <cell r="B790">
            <v>200080830</v>
          </cell>
          <cell r="C790" t="str">
            <v>5552铁带头滚镀镍(1包=10000个)(个)</v>
          </cell>
        </row>
        <row r="791">
          <cell r="B791">
            <v>200080831</v>
          </cell>
          <cell r="C791" t="str">
            <v>5552铁包角镀黑镍(1包=2000个)(个)</v>
          </cell>
        </row>
        <row r="792">
          <cell r="B792">
            <v>200080832</v>
          </cell>
          <cell r="C792" t="str">
            <v>5558飞盘扣8*3.5*5黑色(1包=1000个)(个)</v>
          </cell>
        </row>
        <row r="793">
          <cell r="B793">
            <v>200080833</v>
          </cell>
          <cell r="C793" t="str">
            <v>5558铆钉3.8*9.5*8镍色(1包=5000个)(个)</v>
          </cell>
        </row>
        <row r="794">
          <cell r="B794">
            <v>200080834</v>
          </cell>
          <cell r="C794" t="str">
            <v>5552松紧带2.5mm黑色(1卷=250M)(M)</v>
          </cell>
        </row>
        <row r="795">
          <cell r="B795">
            <v>200080835</v>
          </cell>
          <cell r="C795" t="str">
            <v>华司垫片Φ8不锈铁(1包=10000个)(个)</v>
          </cell>
        </row>
        <row r="796">
          <cell r="B796">
            <v>200080836</v>
          </cell>
          <cell r="C796" t="str">
            <v>透明剂PP_M9900(1包=25KG)(KG)</v>
          </cell>
        </row>
        <row r="797">
          <cell r="B797">
            <v>200080880</v>
          </cell>
          <cell r="C797" t="str">
            <v>KK1281V PP盒热合268*65*43mm(500PCS/CAR)</v>
          </cell>
        </row>
        <row r="798">
          <cell r="B798">
            <v>200080927</v>
          </cell>
          <cell r="C798" t="str">
            <v>0416下钉槽吊镀镍镍铬(4000PCS/CAR)</v>
          </cell>
        </row>
        <row r="799">
          <cell r="B799">
            <v>200080928</v>
          </cell>
          <cell r="C799" t="str">
            <v>1201钉道吊镀铜镍铬(2100PCS/CAR)</v>
          </cell>
        </row>
        <row r="800">
          <cell r="B800">
            <v>200081075</v>
          </cell>
          <cell r="C800" t="str">
            <v>O20406橙色(VN)</v>
          </cell>
        </row>
        <row r="801">
          <cell r="B801">
            <v>200081098</v>
          </cell>
          <cell r="C801" t="str">
            <v>B-NC0290G压柜50x40x79cm(白桌白脚)</v>
          </cell>
        </row>
        <row r="802">
          <cell r="B802">
            <v>200081112</v>
          </cell>
          <cell r="C802" t="str">
            <v>B-NC0304背柜163x58.5x8.5cm(白加瓦褐)</v>
          </cell>
        </row>
        <row r="803">
          <cell r="B803">
            <v>200081123</v>
          </cell>
          <cell r="C803" t="str">
            <v>KK2759底座喷塑组件(灰色)SF-K133(200PCS/CAR)</v>
          </cell>
        </row>
        <row r="804">
          <cell r="B804">
            <v>200081124</v>
          </cell>
          <cell r="C804" t="str">
            <v>KK2760底座喷塑组件(深蓝)SF-B311(300PCS/CAR)</v>
          </cell>
        </row>
        <row r="805">
          <cell r="B805">
            <v>200081125</v>
          </cell>
          <cell r="C805" t="str">
            <v>KK2760底座喷塑组件(绿色)SF-G208(300PCS/CAR)</v>
          </cell>
        </row>
        <row r="806">
          <cell r="B806">
            <v>200081126</v>
          </cell>
          <cell r="C806" t="str">
            <v>KK2760底座喷塑组件(深紫)SF-P302(300PCS/CAR)</v>
          </cell>
        </row>
        <row r="807">
          <cell r="B807">
            <v>200081127</v>
          </cell>
          <cell r="C807" t="str">
            <v>KK2759上盖喷塑组件(灰色)SF-K133(140PCS/CAR)</v>
          </cell>
        </row>
        <row r="808">
          <cell r="B808">
            <v>200081128</v>
          </cell>
          <cell r="C808" t="str">
            <v>KK2760底座喷塑组件(灰色)SF-K133(300PCS/CAR)</v>
          </cell>
        </row>
        <row r="809">
          <cell r="B809">
            <v>200081129</v>
          </cell>
          <cell r="C809" t="str">
            <v>KK2760底座喷塑组件(红色)SF-R213(300PCS/CAR)</v>
          </cell>
        </row>
        <row r="810">
          <cell r="B810">
            <v>200081130</v>
          </cell>
          <cell r="C810" t="str">
            <v>KK2760上盖喷塑组件(红色)SF-R213(204PCS/CAR)</v>
          </cell>
        </row>
        <row r="811">
          <cell r="B811">
            <v>200081131</v>
          </cell>
          <cell r="C811" t="str">
            <v>KK2760上盖喷塑组件(灰色)SF-K133(204PCS/CAR)</v>
          </cell>
        </row>
        <row r="812">
          <cell r="B812">
            <v>200081132</v>
          </cell>
          <cell r="C812" t="str">
            <v>KK2760上盖喷塑组件(绿色)SF-G208(204PCS/CAR)</v>
          </cell>
        </row>
        <row r="813">
          <cell r="B813">
            <v>200081133</v>
          </cell>
          <cell r="C813" t="str">
            <v>KK2760上盖喷塑组件(深蓝)SF-B311(204PCS/CAR)</v>
          </cell>
        </row>
        <row r="814">
          <cell r="B814">
            <v>200081134</v>
          </cell>
          <cell r="C814" t="str">
            <v>KK2760上盖喷塑组件(深紫)SF-P302(204PCS/CAR)</v>
          </cell>
        </row>
        <row r="815">
          <cell r="B815">
            <v>200081135</v>
          </cell>
          <cell r="C815" t="str">
            <v>KK2754钉道组件(448PCS/CAR)</v>
          </cell>
        </row>
        <row r="816">
          <cell r="B816">
            <v>200081136</v>
          </cell>
          <cell r="C816" t="str">
            <v>KK2755钉道组件(700PCS/CAR)</v>
          </cell>
        </row>
        <row r="817">
          <cell r="B817">
            <v>200081137</v>
          </cell>
          <cell r="C817" t="str">
            <v>KK0330支架组件(224PCS/CAR)</v>
          </cell>
        </row>
        <row r="818">
          <cell r="B818">
            <v>200081138</v>
          </cell>
          <cell r="C818" t="str">
            <v>KK0328上盖机芯支架座组件(108PCS/CAR)</v>
          </cell>
        </row>
        <row r="819">
          <cell r="B819">
            <v>200081330</v>
          </cell>
          <cell r="C819" t="str">
            <v>KK1281A底座组件喷塑(黑色)SF-K204(50PCS/CAR)</v>
          </cell>
        </row>
        <row r="820">
          <cell r="B820">
            <v>200081331</v>
          </cell>
          <cell r="C820" t="str">
            <v>KK1281A揿手盖喷塑(银色)SF-S101A(110PCS/CAR)</v>
          </cell>
        </row>
        <row r="821">
          <cell r="B821">
            <v>200081332</v>
          </cell>
          <cell r="C821" t="str">
            <v>KK1281C塑底黑色(pen+GEAR)(200PCS/CAR)</v>
          </cell>
        </row>
        <row r="822">
          <cell r="B822">
            <v>200081410</v>
          </cell>
          <cell r="C822" t="str">
            <v>KK0287管体组件7g(橙色)(VN)(一箱=1500PCS)</v>
          </cell>
        </row>
        <row r="823">
          <cell r="B823">
            <v>200081573</v>
          </cell>
          <cell r="C823" t="str">
            <v>KK0316A管体标贴(VN)(一箱=60000PCS)</v>
          </cell>
        </row>
        <row r="824">
          <cell r="B824">
            <v>200081574</v>
          </cell>
          <cell r="C824" t="str">
            <v>KK0271A彩盒(VN)(一箱=100PCS)</v>
          </cell>
        </row>
        <row r="825">
          <cell r="B825">
            <v>200081578</v>
          </cell>
          <cell r="C825" t="str">
            <v>KK0287管体组件6g(橙色)(VN)(一箱=1500PCS)</v>
          </cell>
        </row>
        <row r="826">
          <cell r="B826">
            <v>200081579</v>
          </cell>
          <cell r="C826" t="str">
            <v>KK0313A管体标贴(VN)(一箱=60000PCS)</v>
          </cell>
        </row>
        <row r="827">
          <cell r="B827">
            <v>200081580</v>
          </cell>
          <cell r="C827" t="str">
            <v>KK0286A吸塑卡(VN)(一箱=2400PCS)</v>
          </cell>
        </row>
        <row r="828">
          <cell r="B828">
            <v>200081581</v>
          </cell>
          <cell r="C828" t="str">
            <v>KK0286A中盒(VN)(一箱=500PCS)</v>
          </cell>
        </row>
        <row r="829">
          <cell r="B829">
            <v>200081582</v>
          </cell>
          <cell r="C829" t="str">
            <v>PET环保卷料δ=0.3*460*C_筒内径75(VN)(一卷=35KG)</v>
          </cell>
        </row>
        <row r="830">
          <cell r="B830">
            <v>200081586</v>
          </cell>
          <cell r="C830" t="str">
            <v>KK0288旋转底座20g(橙色)(VN)(一箱=1800PCS)</v>
          </cell>
        </row>
        <row r="831">
          <cell r="B831">
            <v>200081587</v>
          </cell>
          <cell r="C831" t="str">
            <v>KK1161A管体标贴(VN)(一箱=36000PCS)</v>
          </cell>
        </row>
        <row r="832">
          <cell r="B832">
            <v>200081588</v>
          </cell>
          <cell r="C832" t="str">
            <v>KK1161A吸塑卡(VN)(一箱=2400PCS)</v>
          </cell>
        </row>
        <row r="833">
          <cell r="B833">
            <v>200081658</v>
          </cell>
          <cell r="C833" t="str">
            <v>SPCC冷轧卷1.0*81*C（VN）</v>
          </cell>
        </row>
        <row r="834">
          <cell r="B834">
            <v>200081659</v>
          </cell>
          <cell r="C834" t="str">
            <v>SPCC冷轧卷 1.8*278*C（VN）</v>
          </cell>
        </row>
        <row r="835">
          <cell r="B835">
            <v>200081660</v>
          </cell>
          <cell r="C835" t="str">
            <v>SPCC冷轧卷1.2*97*C（VN）</v>
          </cell>
        </row>
        <row r="836">
          <cell r="B836">
            <v>200081695</v>
          </cell>
          <cell r="C836" t="str">
            <v>KK0272A管体标贴(VN)(一箱=60000PCS)</v>
          </cell>
        </row>
        <row r="837">
          <cell r="B837">
            <v>200081696</v>
          </cell>
          <cell r="C837" t="str">
            <v>KK0272A彩盒(VN)(一箱=100PCS)</v>
          </cell>
        </row>
        <row r="838">
          <cell r="B838">
            <v>200081719</v>
          </cell>
          <cell r="C838" t="str">
            <v>SPCC冷轧卷1.0*168*C（VN）</v>
          </cell>
        </row>
        <row r="839">
          <cell r="B839">
            <v>200081720</v>
          </cell>
          <cell r="C839" t="str">
            <v>SPCC冷轧卷1.5*78*C（VN）</v>
          </cell>
        </row>
        <row r="840">
          <cell r="B840">
            <v>200081721</v>
          </cell>
          <cell r="C840" t="str">
            <v>SPCC冷轧卷1.0*205*C（VN）</v>
          </cell>
        </row>
        <row r="841">
          <cell r="B841">
            <v>200081917</v>
          </cell>
          <cell r="C841" t="str">
            <v>SPCC冷轧卷0.8*1219*C（PLUS.）</v>
          </cell>
        </row>
        <row r="842">
          <cell r="B842">
            <v>200081918</v>
          </cell>
          <cell r="C842" t="str">
            <v>SPCC冷轧卷0.8*914*C（PLUS.）</v>
          </cell>
        </row>
        <row r="843">
          <cell r="B843">
            <v>200081919</v>
          </cell>
          <cell r="C843" t="str">
            <v>SPCC冷轧卷1.0*1219*C（PLUS.）</v>
          </cell>
        </row>
        <row r="844">
          <cell r="B844">
            <v>200081920</v>
          </cell>
          <cell r="C844" t="str">
            <v>SPCC冷轧卷1.0*914*C（PLUS.）</v>
          </cell>
        </row>
        <row r="845">
          <cell r="B845">
            <v>200081921</v>
          </cell>
          <cell r="C845" t="str">
            <v>SPCC冷轧卷1.2*1219*C（PLUS.）</v>
          </cell>
        </row>
        <row r="846">
          <cell r="B846">
            <v>200081922</v>
          </cell>
          <cell r="C846" t="str">
            <v>SPCC冷轧卷1.2*914*C（PLUS.）</v>
          </cell>
        </row>
        <row r="847">
          <cell r="B847">
            <v>200081923</v>
          </cell>
          <cell r="C847" t="str">
            <v>SPCC冷轧卷1.6*1219*C（PLUS.）</v>
          </cell>
        </row>
        <row r="848">
          <cell r="B848">
            <v>200081924</v>
          </cell>
          <cell r="C848" t="str">
            <v>SPCC冷轧卷1.6*914*C（PLUS.）</v>
          </cell>
        </row>
        <row r="849">
          <cell r="B849">
            <v>200082039</v>
          </cell>
          <cell r="C849" t="str">
            <v>P3100左盖(灰色）K13303</v>
          </cell>
        </row>
        <row r="850">
          <cell r="B850">
            <v>200082056</v>
          </cell>
          <cell r="C850" t="str">
            <v>KK2174A内袋0.08*203*263*双层(1箱=1000张)</v>
          </cell>
        </row>
        <row r="851">
          <cell r="B851">
            <v>200082057</v>
          </cell>
          <cell r="C851" t="str">
            <v>KK2175A内袋0.08*215*168*双层(1箱=1000张)</v>
          </cell>
        </row>
        <row r="852">
          <cell r="B852">
            <v>200082618</v>
          </cell>
          <cell r="C852" t="str">
            <v>P3100右盖(灰色）K13107</v>
          </cell>
        </row>
        <row r="853">
          <cell r="B853">
            <v>200082930</v>
          </cell>
          <cell r="C853" t="str">
            <v>(旧)KK2180A内袋473*301透明(1箱=800PCS)</v>
          </cell>
        </row>
        <row r="854">
          <cell r="B854">
            <v>200082931</v>
          </cell>
          <cell r="C854" t="str">
            <v>(旧)KK2185A内袋207*185透明(1箱=240组)</v>
          </cell>
        </row>
        <row r="855">
          <cell r="B855">
            <v>200082932</v>
          </cell>
          <cell r="C855" t="str">
            <v>(旧)KK2185B内袋207*185透明(1箱=220组)</v>
          </cell>
        </row>
        <row r="856">
          <cell r="B856">
            <v>200082933</v>
          </cell>
          <cell r="C856" t="str">
            <v>(旧)KK2186A内袋207*185透明(1箱=320组)</v>
          </cell>
        </row>
        <row r="857">
          <cell r="B857">
            <v>200082934</v>
          </cell>
          <cell r="C857" t="str">
            <v>(旧)KK2190A内袋348*228透明(1箱=45组)</v>
          </cell>
        </row>
        <row r="858">
          <cell r="B858">
            <v>200082935</v>
          </cell>
          <cell r="C858" t="str">
            <v>(旧)KK2191A内袋348*228透明(1箱=45组)</v>
          </cell>
        </row>
        <row r="859">
          <cell r="B859">
            <v>200082936</v>
          </cell>
          <cell r="C859" t="str">
            <v>(旧)KK2192A内袋348*228透明(1箱=100组)</v>
          </cell>
        </row>
        <row r="860">
          <cell r="B860">
            <v>200083033</v>
          </cell>
          <cell r="C860" t="str">
            <v>B-MUZ001沙发2110*830*700（宝石黑）</v>
          </cell>
        </row>
        <row r="861">
          <cell r="B861">
            <v>200083035</v>
          </cell>
          <cell r="C861" t="str">
            <v>B-MUV001沙发2110*830*700（宝石黑）</v>
          </cell>
        </row>
        <row r="862">
          <cell r="B862">
            <v>200083037</v>
          </cell>
          <cell r="C862" t="str">
            <v>B-MUZ03板390*520*100</v>
          </cell>
        </row>
        <row r="863">
          <cell r="B863">
            <v>200083104</v>
          </cell>
          <cell r="C863" t="str">
            <v>CJ902无尘开口剂(1包=25KG)(KG)</v>
          </cell>
        </row>
        <row r="864">
          <cell r="B864">
            <v>200083264</v>
          </cell>
          <cell r="C864" t="str">
            <v>(旧)KK3135A内袋300*450透明(1箱=1700PCS)</v>
          </cell>
        </row>
        <row r="865">
          <cell r="B865">
            <v>200083265</v>
          </cell>
          <cell r="C865" t="str">
            <v>(旧)KK3138A内袋300*450透明(1箱=1500PCS)</v>
          </cell>
        </row>
        <row r="866">
          <cell r="B866">
            <v>200083266</v>
          </cell>
          <cell r="C866" t="str">
            <v>KK2176A内袋232*301透明(1箱=1800PCS)</v>
          </cell>
        </row>
        <row r="867">
          <cell r="B867">
            <v>200083267</v>
          </cell>
          <cell r="C867" t="str">
            <v>(旧)KK2178A内袋230*301透明(1箱=1600PCS)</v>
          </cell>
        </row>
        <row r="868">
          <cell r="B868">
            <v>200083268</v>
          </cell>
          <cell r="C868" t="str">
            <v>(旧)KK2179A内袋231*302透明(1箱=1600PCS)</v>
          </cell>
        </row>
        <row r="869">
          <cell r="B869">
            <v>200083269</v>
          </cell>
          <cell r="C869" t="str">
            <v>(旧)KK2184A内袋296*448透明(1箱=170组)</v>
          </cell>
        </row>
        <row r="870">
          <cell r="B870">
            <v>200083270</v>
          </cell>
          <cell r="C870" t="str">
            <v>KK2187A内袋101*158透明(1箱=690组)</v>
          </cell>
        </row>
        <row r="871">
          <cell r="B871">
            <v>200083271</v>
          </cell>
          <cell r="C871" t="str">
            <v>KK2188A内袋158*242透明(1箱=220组)</v>
          </cell>
        </row>
        <row r="872">
          <cell r="B872">
            <v>200083272</v>
          </cell>
          <cell r="C872" t="str">
            <v>(旧)KK2189A内袋319*474透明(1箱=80组)</v>
          </cell>
        </row>
        <row r="873">
          <cell r="B873">
            <v>200083353</v>
          </cell>
          <cell r="C873" t="str">
            <v>L2000-DC电机焊接组件(小型化专用)</v>
          </cell>
        </row>
        <row r="874">
          <cell r="B874">
            <v>200083354</v>
          </cell>
          <cell r="C874" t="str">
            <v>(停用)L2000温度传感器连接线包装组件小型化专用(售后用)</v>
          </cell>
        </row>
        <row r="875">
          <cell r="B875">
            <v>200083913</v>
          </cell>
          <cell r="C875" t="str">
            <v>M3100-ADF扫描组件(售后用)</v>
          </cell>
        </row>
        <row r="876">
          <cell r="B876">
            <v>200083914</v>
          </cell>
          <cell r="C876" t="str">
            <v>M3100扫描组件(售后用)</v>
          </cell>
        </row>
        <row r="877">
          <cell r="B877">
            <v>200083915</v>
          </cell>
          <cell r="C877" t="str">
            <v>M3100扫描稿台架组件(售后用)</v>
          </cell>
        </row>
        <row r="878">
          <cell r="B878">
            <v>200084062</v>
          </cell>
          <cell r="C878" t="str">
            <v>PP-F800E(1包=25KG)(KG)</v>
          </cell>
        </row>
        <row r="879">
          <cell r="B879">
            <v>200084087</v>
          </cell>
          <cell r="C879" t="str">
            <v>B-AG0084G钢脚1280*815*180mm(黄脚)</v>
          </cell>
        </row>
        <row r="880">
          <cell r="B880">
            <v>200084090</v>
          </cell>
          <cell r="C880" t="str">
            <v>B-AG0080G钢脚1280*805*190mm(黄脚)</v>
          </cell>
        </row>
        <row r="881">
          <cell r="B881">
            <v>200084095</v>
          </cell>
          <cell r="C881" t="str">
            <v>B-AG0081G钢脚1280*805*190mm(白脚)</v>
          </cell>
        </row>
        <row r="882">
          <cell r="B882">
            <v>200084096</v>
          </cell>
          <cell r="C882" t="str">
            <v>B-AG0087钢脚1280*815*180mm(白脚)</v>
          </cell>
        </row>
        <row r="883">
          <cell r="B883">
            <v>200084138</v>
          </cell>
          <cell r="C883" t="str">
            <v>P3100-LSU单元组件(售后用)</v>
          </cell>
        </row>
        <row r="884">
          <cell r="B884">
            <v>200084265</v>
          </cell>
          <cell r="C884" t="str">
            <v>P3100定影单元组件(售后用)</v>
          </cell>
        </row>
        <row r="885">
          <cell r="B885">
            <v>200084266</v>
          </cell>
          <cell r="C885" t="str">
            <v>P3100纸盒单元组件(售后用)</v>
          </cell>
        </row>
        <row r="886">
          <cell r="B886">
            <v>200084281</v>
          </cell>
          <cell r="C886" t="str">
            <v>KK1281W揿手盖水电镀(金色)(110PCS/CAR)</v>
          </cell>
        </row>
        <row r="887">
          <cell r="B887">
            <v>200084282</v>
          </cell>
          <cell r="C887" t="str">
            <v>KK1281W底座组件水电镀(金色)(50PCS/CAR)</v>
          </cell>
        </row>
        <row r="888">
          <cell r="B888">
            <v>200084290</v>
          </cell>
          <cell r="C888" t="str">
            <v>M3100上盖组件(售后用)</v>
          </cell>
        </row>
        <row r="889">
          <cell r="B889">
            <v>200084291</v>
          </cell>
          <cell r="C889" t="str">
            <v>P3100DNW上盖单元组件(售后用)</v>
          </cell>
        </row>
        <row r="890">
          <cell r="B890">
            <v>200084292</v>
          </cell>
          <cell r="C890" t="str">
            <v>P3100DN上盖组件(售后用)</v>
          </cell>
        </row>
        <row r="891">
          <cell r="B891">
            <v>200084294</v>
          </cell>
          <cell r="C891" t="str">
            <v>M3100前盖单元组件（售后用）</v>
          </cell>
        </row>
        <row r="892">
          <cell r="B892">
            <v>200084295</v>
          </cell>
          <cell r="C892" t="str">
            <v>M3100双面单元组件（售后用）</v>
          </cell>
        </row>
        <row r="893">
          <cell r="B893">
            <v>200084296</v>
          </cell>
          <cell r="C893" t="str">
            <v>M3100ADF单元组件（售后用）</v>
          </cell>
        </row>
        <row r="894">
          <cell r="B894">
            <v>200084363</v>
          </cell>
          <cell r="C894" t="str">
            <v>KK2180A印刷标贴OPP自粘袋(1箱=2000PCS)</v>
          </cell>
        </row>
        <row r="895">
          <cell r="B895">
            <v>200084364</v>
          </cell>
          <cell r="C895" t="str">
            <v>KK2181A印刷标贴OPP自粘袋(1箱=2000PCS)</v>
          </cell>
        </row>
        <row r="896">
          <cell r="B896">
            <v>200084365</v>
          </cell>
          <cell r="C896" t="str">
            <v>KK2182A印刷标贴OPP自粘袋(1箱=2000PCS)</v>
          </cell>
        </row>
        <row r="897">
          <cell r="B897">
            <v>200084366</v>
          </cell>
          <cell r="C897" t="str">
            <v>KK2183A印刷标贴OPP自粘袋(1箱=2000PCS)</v>
          </cell>
        </row>
        <row r="898">
          <cell r="B898">
            <v>200084367</v>
          </cell>
          <cell r="C898" t="str">
            <v>KK2184A印刷标贴OPP自粘袋(1箱=2000PCS)</v>
          </cell>
        </row>
        <row r="899">
          <cell r="B899">
            <v>200084368</v>
          </cell>
          <cell r="C899" t="str">
            <v>KK3135A印刷标贴OPP自粘袋(1箱=2000PCS)</v>
          </cell>
        </row>
        <row r="900">
          <cell r="B900">
            <v>200084369</v>
          </cell>
          <cell r="C900" t="str">
            <v>KK3136A印刷标贴OPP自粘袋(1箱=2000PCS)</v>
          </cell>
        </row>
        <row r="901">
          <cell r="B901">
            <v>200084370</v>
          </cell>
          <cell r="C901" t="str">
            <v>KK2189A印刷标贴OPP自粘袋(1箱=2000PCS)</v>
          </cell>
        </row>
        <row r="902">
          <cell r="B902">
            <v>200084371</v>
          </cell>
          <cell r="C902" t="str">
            <v>KK2186A印刷标贴OPP自粘袋(1箱=4800PCS)</v>
          </cell>
        </row>
        <row r="903">
          <cell r="B903">
            <v>200084494</v>
          </cell>
          <cell r="C903" t="str">
            <v>KK2757A标尺垫块(5000PCS/CAR)(黑 C)</v>
          </cell>
        </row>
        <row r="904">
          <cell r="B904">
            <v>200084496</v>
          </cell>
          <cell r="C904" t="str">
            <v>KK2174A活页内袋卷料(1卷=2000M)</v>
          </cell>
        </row>
        <row r="905">
          <cell r="B905">
            <v>200084497</v>
          </cell>
          <cell r="C905" t="str">
            <v>KK2175A活页内袋卷料(1卷=2000M)</v>
          </cell>
        </row>
        <row r="906">
          <cell r="B906">
            <v>200084498</v>
          </cell>
          <cell r="C906" t="str">
            <v>KK2176A活页内袋卷料(1卷=2000M)</v>
          </cell>
        </row>
        <row r="907">
          <cell r="B907">
            <v>200084505</v>
          </cell>
          <cell r="C907" t="str">
            <v>KK2174A印刷标贴OPP+CPP复合袋(1箱=4000PCS)</v>
          </cell>
        </row>
        <row r="908">
          <cell r="B908">
            <v>200084506</v>
          </cell>
          <cell r="C908" t="str">
            <v>KK2175A印刷标贴OPP+CPP复合袋(1箱=6000PCS)</v>
          </cell>
        </row>
        <row r="909">
          <cell r="B909">
            <v>200084507</v>
          </cell>
          <cell r="C909" t="str">
            <v>KK2176A印刷标贴OPP+CPP复合袋(1箱=4000PCS)</v>
          </cell>
        </row>
        <row r="910">
          <cell r="B910">
            <v>200084508</v>
          </cell>
          <cell r="C910" t="str">
            <v>KK2177A印刷标贴OPP+CPP复合袋(1箱=4000PCS)</v>
          </cell>
        </row>
        <row r="911">
          <cell r="B911">
            <v>200084509</v>
          </cell>
          <cell r="C911" t="str">
            <v>KK2178A印刷标贴OPP+CPP复合袋(1箱=4000PCS)</v>
          </cell>
        </row>
        <row r="912">
          <cell r="B912">
            <v>200084510</v>
          </cell>
          <cell r="C912" t="str">
            <v>KK2179A印刷标贴OPP+CPP复合袋(1箱=4000PCS)</v>
          </cell>
        </row>
        <row r="913">
          <cell r="B913">
            <v>200084511</v>
          </cell>
          <cell r="C913" t="str">
            <v>KK2185A印刷标贴OPP自粘袋(1箱=4000PCS)</v>
          </cell>
        </row>
        <row r="914">
          <cell r="B914">
            <v>200084512</v>
          </cell>
          <cell r="C914" t="str">
            <v>KK2187A印刷标贴OPP自粘袋(1箱=5400PCS)</v>
          </cell>
        </row>
        <row r="915">
          <cell r="B915">
            <v>200084513</v>
          </cell>
          <cell r="C915" t="str">
            <v>KK2188A印刷标贴OPP自粘袋(1箱=4000PCS)</v>
          </cell>
        </row>
        <row r="916">
          <cell r="B916">
            <v>200084514</v>
          </cell>
          <cell r="C916" t="str">
            <v>KK2190A印刷标贴OPP自粘袋(1箱=2000PCS)</v>
          </cell>
        </row>
        <row r="917">
          <cell r="B917">
            <v>200084515</v>
          </cell>
          <cell r="C917" t="str">
            <v>KK2191A印刷标贴OPP自粘袋(1箱=2000PCS)</v>
          </cell>
        </row>
        <row r="918">
          <cell r="B918">
            <v>200084516</v>
          </cell>
          <cell r="C918" t="str">
            <v>KK2192A印刷标贴OPP自粘袋(1箱=2000PCS)</v>
          </cell>
        </row>
        <row r="919">
          <cell r="B919">
            <v>200084517</v>
          </cell>
          <cell r="C919" t="str">
            <v>KK3137A印刷标贴OPP自粘袋(1箱=2000PCS)</v>
          </cell>
        </row>
        <row r="920">
          <cell r="B920">
            <v>200084518</v>
          </cell>
          <cell r="C920" t="str">
            <v>KK3138A印刷标贴OPP自粘袋(1箱=2000PCS)</v>
          </cell>
        </row>
        <row r="921">
          <cell r="B921">
            <v>200084519</v>
          </cell>
          <cell r="C921" t="str">
            <v>KK3139A印刷标贴OPP自粘袋(1箱=2000PCS)</v>
          </cell>
        </row>
        <row r="922">
          <cell r="B922">
            <v>200084851</v>
          </cell>
          <cell r="C922" t="str">
            <v>KK0287自动灌胶盘(VN)(一箱=108pcs)</v>
          </cell>
        </row>
        <row r="923">
          <cell r="B923">
            <v>200084871</v>
          </cell>
          <cell r="C923" t="str">
            <v>TPU-E395(VN)1包=25KG</v>
          </cell>
        </row>
        <row r="924">
          <cell r="B924">
            <v>200084872</v>
          </cell>
          <cell r="C924" t="str">
            <v>EVA-9J3(VN)1包=25KG</v>
          </cell>
        </row>
        <row r="925">
          <cell r="B925">
            <v>200085055</v>
          </cell>
          <cell r="C925" t="str">
            <v>PA6-NC102(VN)1包=25KG</v>
          </cell>
        </row>
        <row r="926">
          <cell r="B926">
            <v>200085056</v>
          </cell>
          <cell r="C926" t="str">
            <v>KK3658A海绵(VN)65*31*6mm(4000PCS/CAR)</v>
          </cell>
        </row>
        <row r="927">
          <cell r="B927">
            <v>200085057</v>
          </cell>
          <cell r="C927" t="str">
            <v>KK3653A十字槽沉头自攻螺钉(VN)ST4*10(40000PCS/CAR)</v>
          </cell>
        </row>
        <row r="928">
          <cell r="B928">
            <v>200085058</v>
          </cell>
          <cell r="C928" t="str">
            <v>KK3665A刮把替换用海绵(VN)240*40mm(300PCS/CAR)</v>
          </cell>
        </row>
        <row r="929">
          <cell r="B929">
            <v>200085151</v>
          </cell>
          <cell r="C929" t="str">
            <v>KK3607A魔术贴(VN)215*20mm(5000PCS/CAR)</v>
          </cell>
        </row>
        <row r="930">
          <cell r="B930">
            <v>200085476</v>
          </cell>
          <cell r="C930" t="str">
            <v>P21206紫色色母(VN)(一包=25KG)</v>
          </cell>
        </row>
        <row r="931">
          <cell r="B931">
            <v>200085479</v>
          </cell>
          <cell r="C931" t="str">
            <v>KK4012A管体标贴(VN)(一箱=60000PCS)</v>
          </cell>
        </row>
        <row r="932">
          <cell r="B932">
            <v>200085480</v>
          </cell>
          <cell r="C932" t="str">
            <v>KK4012A吸塑卡(VN)(一箱=2400PCS)</v>
          </cell>
        </row>
        <row r="933">
          <cell r="B933">
            <v>200085482</v>
          </cell>
          <cell r="C933" t="str">
            <v>KK0288横条纹上盖(VN)(白色)W10406(一箱=2700PCS)</v>
          </cell>
        </row>
        <row r="934">
          <cell r="B934">
            <v>200085485</v>
          </cell>
          <cell r="C934" t="str">
            <v>KK4013A管体标贴(VN)(一箱=24000PCS)</v>
          </cell>
        </row>
        <row r="935">
          <cell r="B935">
            <v>200085486</v>
          </cell>
          <cell r="C935" t="str">
            <v>KK4013A吸塑卡(VN)(一箱=2400PCS)</v>
          </cell>
        </row>
        <row r="936">
          <cell r="B936">
            <v>200085487</v>
          </cell>
          <cell r="C936" t="str">
            <v>Y001M胶水(VN)</v>
          </cell>
        </row>
        <row r="937">
          <cell r="B937">
            <v>200085491</v>
          </cell>
          <cell r="C937" t="str">
            <v>KK4011A管体标贴(VN)(一箱=60000PCS)</v>
          </cell>
        </row>
        <row r="938">
          <cell r="B938">
            <v>200085492</v>
          </cell>
          <cell r="C938" t="str">
            <v>KK4011A吸塑卡(VN)(一箱=2400PCS)</v>
          </cell>
        </row>
        <row r="939">
          <cell r="B939">
            <v>200085493</v>
          </cell>
          <cell r="C939" t="str">
            <v>KK4011B彩盒(VN)(一箱=400PCS)</v>
          </cell>
        </row>
        <row r="940">
          <cell r="B940">
            <v>200085494</v>
          </cell>
          <cell r="C940" t="str">
            <v>KK4011B飞机吊头(VN))(一箱=12800PCS)</v>
          </cell>
        </row>
        <row r="941">
          <cell r="B941">
            <v>200085591</v>
          </cell>
          <cell r="C941" t="str">
            <v>PE_5000S(1包=25KG)(KG)</v>
          </cell>
        </row>
        <row r="942">
          <cell r="B942">
            <v>200085592</v>
          </cell>
          <cell r="C942" t="str">
            <v>LLDPE-LF182P(DFDA-7042)(1包=25KG)(KG)</v>
          </cell>
        </row>
        <row r="943">
          <cell r="B943">
            <v>200085755</v>
          </cell>
          <cell r="C943" t="str">
            <v>PP-R3260T(VN)1包=25KG1包=25kg</v>
          </cell>
        </row>
        <row r="944">
          <cell r="B944">
            <v>200085756</v>
          </cell>
          <cell r="C944" t="str">
            <v>LLDPE-M2320(VN)1包=25KG1包=25kg</v>
          </cell>
        </row>
        <row r="945">
          <cell r="B945">
            <v>200085827</v>
          </cell>
          <cell r="C945" t="str">
            <v>9072大小盖组件(VN)(红色)(一箱=3150PCS)</v>
          </cell>
        </row>
        <row r="946">
          <cell r="B946">
            <v>200085828</v>
          </cell>
          <cell r="C946" t="str">
            <v>KK4016A瓶体(VN)(PET)(一箱=447PCS)</v>
          </cell>
        </row>
        <row r="947">
          <cell r="B947">
            <v>200085829</v>
          </cell>
          <cell r="C947" t="str">
            <v>KK4016A瓶体标贴(VN)(正面)(一箱=48000PCS)</v>
          </cell>
        </row>
        <row r="948">
          <cell r="B948">
            <v>200085830</v>
          </cell>
          <cell r="C948" t="str">
            <v>KK4016A瓶体标贴(VN)(背面)(一箱=48000PCS)</v>
          </cell>
        </row>
        <row r="949">
          <cell r="B949">
            <v>200085831</v>
          </cell>
          <cell r="C949" t="str">
            <v>9072白胶瓶(VN)(一箱=200PCS)</v>
          </cell>
        </row>
        <row r="950">
          <cell r="B950">
            <v>200085832</v>
          </cell>
          <cell r="C950" t="str">
            <v>KK4015A瓶体标贴(VN)(正面)(一箱=48000PCS)</v>
          </cell>
        </row>
        <row r="951">
          <cell r="B951">
            <v>200085833</v>
          </cell>
          <cell r="C951" t="str">
            <v>KK4015A瓶体标贴(VN)(背面)(一箱=48000PCS)</v>
          </cell>
        </row>
        <row r="952">
          <cell r="B952">
            <v>200085843</v>
          </cell>
          <cell r="C952" t="str">
            <v>KK4017A瓶体组件(VN)(一箱=48PCS)</v>
          </cell>
        </row>
        <row r="953">
          <cell r="B953">
            <v>200085844</v>
          </cell>
          <cell r="C953" t="str">
            <v>KK4017A瓶体标贴(VN)(正面)(一箱=8000PCS)</v>
          </cell>
        </row>
        <row r="954">
          <cell r="B954">
            <v>200085845</v>
          </cell>
          <cell r="C954" t="str">
            <v>KK4017A瓶体标贴(VN)(背面)(一箱=8000PCS)</v>
          </cell>
        </row>
        <row r="955">
          <cell r="B955">
            <v>200086122</v>
          </cell>
          <cell r="C955" t="str">
            <v>KK2215D绳子总长100mm(7000PCS/CAR)</v>
          </cell>
        </row>
        <row r="956">
          <cell r="B956">
            <v>200086190</v>
          </cell>
          <cell r="C956" t="str">
            <v>PP再生料CJ568(1包=25kg)Φ3MM</v>
          </cell>
        </row>
        <row r="957">
          <cell r="B957">
            <v>200086206</v>
          </cell>
          <cell r="C957" t="str">
            <v>TPE-CJ110-50(1包=25KG)(KG)</v>
          </cell>
        </row>
        <row r="958">
          <cell r="B958">
            <v>200087511</v>
          </cell>
          <cell r="C958" t="str">
            <v>得力普B-DZ2014.1定制诺上主管桌木质部分1800*1600*750(瓦褐</v>
          </cell>
        </row>
        <row r="959">
          <cell r="B959">
            <v>200087700</v>
          </cell>
          <cell r="C959" t="str">
            <v>KK0271F管体标贴(VN)(一箱=60000PCS)</v>
          </cell>
        </row>
        <row r="960">
          <cell r="B960">
            <v>200087701</v>
          </cell>
          <cell r="C960" t="str">
            <v>KK0271F彩盒(VN)(一箱=100PCS)</v>
          </cell>
        </row>
        <row r="961">
          <cell r="B961">
            <v>200090010</v>
          </cell>
          <cell r="C961" t="str">
            <v>E38153-蓝色PVC卷料皮纹0.15*W700(一卷=282M)(M)</v>
          </cell>
        </row>
        <row r="962">
          <cell r="B962">
            <v>200090076</v>
          </cell>
          <cell r="C962" t="str">
            <v>KK4014管体组件40g(VN)</v>
          </cell>
        </row>
        <row r="963">
          <cell r="B963">
            <v>200090077</v>
          </cell>
          <cell r="C963" t="str">
            <v>KK4014B管体标贴(VN)</v>
          </cell>
        </row>
        <row r="964">
          <cell r="B964">
            <v>200090079</v>
          </cell>
          <cell r="C964" t="str">
            <v>KK4014B吸塑卡(VN)</v>
          </cell>
        </row>
        <row r="965">
          <cell r="B965">
            <v>200090080</v>
          </cell>
          <cell r="C965" t="str">
            <v>KK4018A瓶盖(VN)(一箱=1800PCS)</v>
          </cell>
        </row>
        <row r="966">
          <cell r="B966">
            <v>200090081</v>
          </cell>
          <cell r="C966" t="str">
            <v>KK4018A瓶体(VN)</v>
          </cell>
        </row>
        <row r="967">
          <cell r="B967">
            <v>200090082</v>
          </cell>
          <cell r="C967" t="str">
            <v>KK4018A瓶体标贴(VN)(正面)</v>
          </cell>
        </row>
        <row r="968">
          <cell r="B968">
            <v>200090083</v>
          </cell>
          <cell r="C968" t="str">
            <v>KK4018A瓶体标贴(VN)(背面)</v>
          </cell>
        </row>
        <row r="969">
          <cell r="B969">
            <v>200090162</v>
          </cell>
          <cell r="C969" t="str">
            <v>空心铆钉8*3.9*5-不锈铁(一包=3000PCS)(个)</v>
          </cell>
        </row>
        <row r="970">
          <cell r="B970">
            <v>200090166</v>
          </cell>
          <cell r="C970" t="str">
            <v>PP-AP03B(VN)1包=25KG</v>
          </cell>
        </row>
        <row r="971">
          <cell r="B971">
            <v>200090167</v>
          </cell>
          <cell r="C971" t="str">
            <v>HDPE-17450N(VN)1包=25KG</v>
          </cell>
        </row>
        <row r="972">
          <cell r="B972">
            <v>200090218</v>
          </cell>
          <cell r="C972" t="str">
            <v>YN（VN）</v>
          </cell>
        </row>
        <row r="973">
          <cell r="B973">
            <v>200090219</v>
          </cell>
          <cell r="C973" t="str">
            <v>ZA55569胶体回料紫（VN）</v>
          </cell>
        </row>
        <row r="974">
          <cell r="B974">
            <v>200091077</v>
          </cell>
          <cell r="C974" t="str">
            <v>1201钉道组件(1000PCS/CAR)</v>
          </cell>
        </row>
        <row r="975">
          <cell r="B975">
            <v>200091102</v>
          </cell>
          <cell r="C975" t="str">
            <v>B-NC0009G凹型钣金脚_83*27*6.5_白色</v>
          </cell>
        </row>
        <row r="976">
          <cell r="B976">
            <v>200091103</v>
          </cell>
          <cell r="C976" t="str">
            <v>B-NC0302G侧柜_186*66*10_甘草</v>
          </cell>
        </row>
        <row r="977">
          <cell r="B977">
            <v>200091104</v>
          </cell>
          <cell r="C977" t="str">
            <v>B-NC0298G侧柜_184*54*9_甘草</v>
          </cell>
        </row>
        <row r="978">
          <cell r="B978">
            <v>200091191</v>
          </cell>
          <cell r="C978" t="str">
            <v>B-NC0004G桌板_187*92*8_甘草</v>
          </cell>
        </row>
        <row r="979">
          <cell r="B979">
            <v>200091192</v>
          </cell>
          <cell r="C979" t="str">
            <v>B-NC0016G横梁_138.5*11.5*5.5_白色</v>
          </cell>
        </row>
        <row r="980">
          <cell r="B980">
            <v>200091204</v>
          </cell>
          <cell r="C980" t="str">
            <v>B-NC0038G桌板_247*127*6_甘草</v>
          </cell>
        </row>
        <row r="981">
          <cell r="B981">
            <v>200091205</v>
          </cell>
          <cell r="C981" t="str">
            <v>B-NC0048G横梁_93*7*9.5_白色</v>
          </cell>
        </row>
        <row r="982">
          <cell r="B982">
            <v>200091206</v>
          </cell>
          <cell r="C982" t="str">
            <v>B-NC0044G中岛_10.5*75*110_白色</v>
          </cell>
        </row>
        <row r="983">
          <cell r="B983">
            <v>200091207</v>
          </cell>
          <cell r="C983" t="str">
            <v>B-NC0040G凹型钣金脚_97.5*25*6.5_白色</v>
          </cell>
        </row>
        <row r="984">
          <cell r="B984">
            <v>200091211</v>
          </cell>
          <cell r="C984" t="str">
            <v>B-NC0043G中岛_125*75*11_白色</v>
          </cell>
        </row>
        <row r="985">
          <cell r="B985">
            <v>200091224</v>
          </cell>
          <cell r="C985" t="str">
            <v>B-NC0082G横梁_127*7*3.5_白色</v>
          </cell>
        </row>
        <row r="986">
          <cell r="B986">
            <v>200091232</v>
          </cell>
          <cell r="C986" t="str">
            <v>B-NC0062G直型钣金脚_83*25*6.5_白色</v>
          </cell>
        </row>
        <row r="987">
          <cell r="B987">
            <v>200091233</v>
          </cell>
          <cell r="C987" t="str">
            <v>B-NC0052G桌板147*76.5*6cm_147*76.5*6_甘草</v>
          </cell>
        </row>
        <row r="988">
          <cell r="B988">
            <v>200091241</v>
          </cell>
          <cell r="C988" t="str">
            <v>B-NC0065G中岛_75.5*69*11_白色</v>
          </cell>
        </row>
        <row r="989">
          <cell r="B989">
            <v>200091247</v>
          </cell>
          <cell r="C989" t="str">
            <v>B-NC0071G直型钣金脚_105*25*6.5_白色</v>
          </cell>
        </row>
        <row r="990">
          <cell r="B990">
            <v>200091248</v>
          </cell>
          <cell r="C990" t="str">
            <v>B-NC0058G桌板147*76.5*8.5cm(甘草)</v>
          </cell>
        </row>
        <row r="991">
          <cell r="B991">
            <v>200091252</v>
          </cell>
          <cell r="C991" t="str">
            <v>B-NC0096G横梁_33*7*6_白色</v>
          </cell>
        </row>
        <row r="992">
          <cell r="B992">
            <v>200091256</v>
          </cell>
          <cell r="C992" t="str">
            <v>B-NC0069G压柜_62*46*75.5_白色</v>
          </cell>
        </row>
        <row r="993">
          <cell r="B993">
            <v>200091257</v>
          </cell>
          <cell r="C993" t="str">
            <v>B-NC0139G压柜_62*46*75.5_白色</v>
          </cell>
        </row>
        <row r="994">
          <cell r="B994">
            <v>200092171</v>
          </cell>
          <cell r="C994" t="str">
            <v>PP-T30S(1包=25KG)(KG)</v>
          </cell>
        </row>
        <row r="995">
          <cell r="B995">
            <v>200092624</v>
          </cell>
          <cell r="C995" t="str">
            <v>5786平头中空钉8*4*9镀锌(1包=5000pcs)</v>
          </cell>
        </row>
        <row r="996">
          <cell r="B996">
            <v>200092625</v>
          </cell>
          <cell r="C996" t="str">
            <v>5426平头中空钉8*4*5镀锌(退火)(1包=5000pcs)</v>
          </cell>
        </row>
        <row r="997">
          <cell r="B997">
            <v>200092655</v>
          </cell>
          <cell r="C997" t="str">
            <v>KK4011C管体标贴(VN)(一箱=64000PCS)</v>
          </cell>
        </row>
        <row r="998">
          <cell r="B998">
            <v>200092656</v>
          </cell>
          <cell r="C998" t="str">
            <v>KK4011C彩盒(VN)(一箱=100PCS)</v>
          </cell>
        </row>
        <row r="999">
          <cell r="B999">
            <v>200092657</v>
          </cell>
          <cell r="C999" t="str">
            <v>KK4011D彩盒(VN)(一箱=100PCS)</v>
          </cell>
        </row>
        <row r="1000">
          <cell r="B1000">
            <v>200092658</v>
          </cell>
          <cell r="C1000" t="str">
            <v>KK4014A管体标贴(VN)(一箱=64000PCS)</v>
          </cell>
        </row>
        <row r="1001">
          <cell r="B1001">
            <v>200092659</v>
          </cell>
          <cell r="C1001" t="str">
            <v>KK4014A彩盒(VN)(一箱=100PCS)</v>
          </cell>
        </row>
        <row r="1002">
          <cell r="B1002">
            <v>200092660</v>
          </cell>
          <cell r="C1002" t="str">
            <v>KK4015B瓶体标贴(VN)(正面)(一箱=64000PCS)</v>
          </cell>
        </row>
        <row r="1003">
          <cell r="B1003">
            <v>200092661</v>
          </cell>
          <cell r="C1003" t="str">
            <v>KK4015B瓶体标贴(VN)(背面)(一箱=64000PCS)</v>
          </cell>
        </row>
        <row r="1004">
          <cell r="B1004">
            <v>200092692</v>
          </cell>
          <cell r="C1004" t="str">
            <v>KK4018B瓶体标贴(VN)(正面)(一箱=64000PCS)</v>
          </cell>
        </row>
        <row r="1005">
          <cell r="B1005">
            <v>200092693</v>
          </cell>
          <cell r="C1005" t="str">
            <v>KK4018B瓶体标贴(VN)(背面)(一箱=64000PCS)</v>
          </cell>
        </row>
        <row r="1006">
          <cell r="B1006">
            <v>200092694</v>
          </cell>
          <cell r="C1006" t="str">
            <v>KK4012B管体标贴(VN)(一箱=64000PCS)</v>
          </cell>
        </row>
        <row r="1007">
          <cell r="B1007">
            <v>200092695</v>
          </cell>
          <cell r="C1007" t="str">
            <v>KK4012B吸塑卡(VN)(一箱=2400PCS)</v>
          </cell>
        </row>
        <row r="1008">
          <cell r="B1008">
            <v>200092804</v>
          </cell>
          <cell r="C1008" t="str">
            <v>D311NW系列维护组件(售后用)</v>
          </cell>
        </row>
        <row r="1009">
          <cell r="B1009">
            <v>200092805</v>
          </cell>
          <cell r="C1009" t="str">
            <v>D311NW系列扫描组件(售后用)</v>
          </cell>
        </row>
        <row r="1010">
          <cell r="B1010">
            <v>200092806</v>
          </cell>
          <cell r="C1010" t="str">
            <v>D311NW主控板组件(售后用)</v>
          </cell>
        </row>
        <row r="1011">
          <cell r="B1011">
            <v>200092807</v>
          </cell>
          <cell r="C1011" t="str">
            <v>D311NW系列黑色打印头裸产品(售后用)</v>
          </cell>
        </row>
        <row r="1012">
          <cell r="B1012">
            <v>200092808</v>
          </cell>
          <cell r="C1012" t="str">
            <v>D311NW系列彩色打印头裸产品(售后用)</v>
          </cell>
        </row>
        <row r="1013">
          <cell r="B1013">
            <v>200093121</v>
          </cell>
          <cell r="C1013" t="str">
            <v>ABS-121H（VN）</v>
          </cell>
        </row>
        <row r="1014">
          <cell r="B1014">
            <v>200093150</v>
          </cell>
          <cell r="C1014" t="str">
            <v>KK1281X热收缩袋20*42cm厚度0.02mm(800PCS/CAR)</v>
          </cell>
        </row>
        <row r="1015">
          <cell r="B1015">
            <v>200094529</v>
          </cell>
          <cell r="C1015" t="str">
            <v>D311NW-EA1主控板组件(售后用)</v>
          </cell>
        </row>
        <row r="1016">
          <cell r="B1016">
            <v>200094891</v>
          </cell>
          <cell r="C1016" t="str">
            <v>M2000DN-EA1主控板Rev9组件(自制)(售后用)</v>
          </cell>
        </row>
        <row r="1017">
          <cell r="B1017">
            <v>200094892</v>
          </cell>
          <cell r="C1017" t="str">
            <v>M2000DNW-EA1主控板Rev9组件(自制)(售后用)</v>
          </cell>
        </row>
        <row r="1018">
          <cell r="B1018">
            <v>200094893</v>
          </cell>
          <cell r="C1018" t="str">
            <v>M2000DW-EA1主控板Rev9组件(自制)(售后用)</v>
          </cell>
        </row>
        <row r="1019">
          <cell r="B1019">
            <v>200094894</v>
          </cell>
          <cell r="C1019" t="str">
            <v>P2000-EA1主控板Rev9组件(自制)(售后用)</v>
          </cell>
        </row>
        <row r="1020">
          <cell r="B1020">
            <v>200094895</v>
          </cell>
          <cell r="C1020" t="str">
            <v>P2000DNW-EA1主控板Rev9组件(自制)(售后用)</v>
          </cell>
        </row>
        <row r="1021">
          <cell r="B1021">
            <v>200094896</v>
          </cell>
          <cell r="C1021" t="str">
            <v>M2500ADN-EA1主控板Rev4组件(自制)(售后用)</v>
          </cell>
        </row>
        <row r="1022">
          <cell r="B1022">
            <v>200094897</v>
          </cell>
          <cell r="C1022" t="str">
            <v>M2500ADNW-EA1主控板Rev4组件(自制)(售后用)</v>
          </cell>
        </row>
        <row r="1023">
          <cell r="B1023">
            <v>200094898</v>
          </cell>
          <cell r="C1023" t="str">
            <v>M2500DN-EA1主控板Rev4组件(自制)(售后用)</v>
          </cell>
        </row>
        <row r="1024">
          <cell r="B1024">
            <v>200094899</v>
          </cell>
          <cell r="C1024" t="str">
            <v>M2500DW-EA1主控板Rev4组件(自制)(售后用)</v>
          </cell>
        </row>
        <row r="1025">
          <cell r="B1025">
            <v>200094900</v>
          </cell>
          <cell r="C1025" t="str">
            <v>P2500DN-EA1主控板Rev4组件(自制)(售后用)</v>
          </cell>
        </row>
        <row r="1026">
          <cell r="B1026">
            <v>200094901</v>
          </cell>
          <cell r="C1026" t="str">
            <v>P2500DW-EA1主控板Rev4组件(自制)(售后用)</v>
          </cell>
        </row>
        <row r="1027">
          <cell r="B1027">
            <v>200094912</v>
          </cell>
          <cell r="C1027" t="str">
            <v>KK3606A手穿针子母扣(VN)长125mm圆头透明(100000PCS/CA</v>
          </cell>
        </row>
        <row r="1028">
          <cell r="B1028">
            <v>200094979</v>
          </cell>
          <cell r="C1028" t="str">
            <v>J00982-A-层板高柜主-框架(混)(1件/箱)</v>
          </cell>
        </row>
        <row r="1029">
          <cell r="B1029">
            <v>200094980</v>
          </cell>
          <cell r="C1029" t="str">
            <v>J00982-B-层板高柜主-背板(混)(1件/箱)</v>
          </cell>
        </row>
        <row r="1030">
          <cell r="B1030">
            <v>200094981</v>
          </cell>
          <cell r="C1030" t="str">
            <v>J00983-A-层板高柜副-框架(混)(1件/箱)</v>
          </cell>
        </row>
        <row r="1031">
          <cell r="B1031">
            <v>200094982</v>
          </cell>
          <cell r="C1031" t="str">
            <v>J00983-B-层板高柜副-背板(混)(1件/箱)</v>
          </cell>
        </row>
        <row r="1032">
          <cell r="B1032">
            <v>200094985</v>
          </cell>
          <cell r="C1032" t="str">
            <v>J00985-A-挂钩高柜副-框架(混)(1件/箱)</v>
          </cell>
        </row>
        <row r="1033">
          <cell r="B1033">
            <v>200094986</v>
          </cell>
          <cell r="C1033" t="str">
            <v>J00985-B-挂钩高柜副-背板(混)(1件/箱)</v>
          </cell>
        </row>
        <row r="1034">
          <cell r="B1034">
            <v>200094987</v>
          </cell>
          <cell r="C1034" t="str">
            <v>J00986-A-层板中岛主-框架(混)(1件/箱)</v>
          </cell>
        </row>
        <row r="1035">
          <cell r="B1035">
            <v>200094988</v>
          </cell>
          <cell r="C1035" t="str">
            <v>J00986-B-层板中岛主-层板(混)(1件/箱)</v>
          </cell>
        </row>
        <row r="1036">
          <cell r="B1036">
            <v>200094989</v>
          </cell>
          <cell r="C1036" t="str">
            <v>J00987-A-层板中岛副-框架(混)(1件/箱)</v>
          </cell>
        </row>
        <row r="1037">
          <cell r="B1037">
            <v>200094990</v>
          </cell>
          <cell r="C1037" t="str">
            <v>J00987-B-层板中岛副-层板(混)(1件/箱)</v>
          </cell>
        </row>
        <row r="1038">
          <cell r="B1038">
            <v>200094993</v>
          </cell>
          <cell r="C1038" t="str">
            <v>J00989-A-挂杆中岛副-框架(混)(1件/箱)</v>
          </cell>
        </row>
        <row r="1039">
          <cell r="B1039">
            <v>200094994</v>
          </cell>
          <cell r="C1039" t="str">
            <v>J00989-B-挂杆中岛副-挂杆挂钩(混)(1件/箱)</v>
          </cell>
        </row>
        <row r="1040">
          <cell r="B1040">
            <v>200096140</v>
          </cell>
          <cell r="C1040" t="str">
            <v>DE-DZ16-1D2_定子_自制组件Φ42*L15</v>
          </cell>
        </row>
        <row r="1041">
          <cell r="B1041">
            <v>200096141</v>
          </cell>
          <cell r="C1041" t="str">
            <v>DE-DZ16-1D2控制器组件(委外)主控板覆胶电极座调速开关LED</v>
          </cell>
        </row>
        <row r="1042">
          <cell r="B1042">
            <v>200096144</v>
          </cell>
          <cell r="C1042" t="str">
            <v>DE-JM100-3_定子_Ф50*50</v>
          </cell>
        </row>
        <row r="1043">
          <cell r="B1043">
            <v>200096145</v>
          </cell>
          <cell r="C1043" t="str">
            <v>DE-JM100-1_定子_Ф50×45</v>
          </cell>
        </row>
        <row r="1044">
          <cell r="B1044">
            <v>200096400</v>
          </cell>
          <cell r="C1044" t="str">
            <v>M3100ADNW-EA1主控板Rev4组件(自制)(售后用)</v>
          </cell>
        </row>
        <row r="1045">
          <cell r="B1045">
            <v>200096401</v>
          </cell>
          <cell r="C1045" t="str">
            <v>M3100D-EA1主控板Rev4组件(自制)(售后用)</v>
          </cell>
        </row>
        <row r="1046">
          <cell r="B1046">
            <v>200096412</v>
          </cell>
          <cell r="C1046" t="str">
            <v>M3100DN-EA1主控板Rev4组件(自制)(售后用)</v>
          </cell>
        </row>
        <row r="1047">
          <cell r="B1047">
            <v>200096413</v>
          </cell>
          <cell r="C1047" t="str">
            <v>M3100DW-EA1主控板Rev4组件(自制)(售后用)</v>
          </cell>
        </row>
        <row r="1048">
          <cell r="B1048">
            <v>200096414</v>
          </cell>
          <cell r="C1048" t="str">
            <v>P3100DN-EA1主控板Rev4组件(自制)(售后用)</v>
          </cell>
        </row>
        <row r="1049">
          <cell r="B1049">
            <v>200096415</v>
          </cell>
          <cell r="C1049" t="str">
            <v>P3100DNW-EA1主控板Rev4组件(自制)(售后用)</v>
          </cell>
        </row>
        <row r="1050">
          <cell r="B1050">
            <v>200096425</v>
          </cell>
          <cell r="C1050" t="str">
            <v>KK4046揿手盖电镀吊镀镍(576PCS/CAR)</v>
          </cell>
        </row>
        <row r="1051">
          <cell r="B1051">
            <v>200096426</v>
          </cell>
          <cell r="C1051" t="str">
            <v>KK4046上盖组件(492PCS/CAR)</v>
          </cell>
        </row>
        <row r="1052">
          <cell r="B1052">
            <v>200096427</v>
          </cell>
          <cell r="C1052" t="str">
            <v>KK4046外钉道组件(288PCS/CAR)</v>
          </cell>
        </row>
        <row r="1053">
          <cell r="B1053">
            <v>200096428</v>
          </cell>
          <cell r="C1053" t="str">
            <v>KK4046支架座组件(216PCS/CAR)</v>
          </cell>
        </row>
        <row r="1054">
          <cell r="B1054">
            <v>200096429</v>
          </cell>
          <cell r="C1054" t="str">
            <v>KK4046压块支架电镀吊镀镍(552PCS/CAR)</v>
          </cell>
        </row>
        <row r="1055">
          <cell r="B1055">
            <v>200096430</v>
          </cell>
          <cell r="C1055" t="str">
            <v>KK4046滑块电镀滚镀镍(350PCS/CAR)</v>
          </cell>
        </row>
        <row r="1056">
          <cell r="B1056">
            <v>200096431</v>
          </cell>
          <cell r="C1056" t="str">
            <v>KK4046推块电镀吊镀镍(700PCS/CAR)</v>
          </cell>
        </row>
        <row r="1057">
          <cell r="B1057">
            <v>200096432</v>
          </cell>
          <cell r="C1057" t="str">
            <v>KK4046下钉槽垫块电镀滚镀镍(2500PCS/CAR)</v>
          </cell>
        </row>
        <row r="1058">
          <cell r="B1058">
            <v>200096433</v>
          </cell>
          <cell r="C1058" t="str">
            <v>KK4046下钉槽粉末冶金 17-4PH(4000PCS/CAR)</v>
          </cell>
        </row>
        <row r="1059">
          <cell r="B1059">
            <v>200096434</v>
          </cell>
          <cell r="C1059" t="str">
            <v>KK4046推块弹簧φ0.6滚镀镍(18000PCS/CAR)</v>
          </cell>
        </row>
        <row r="1060">
          <cell r="B1060">
            <v>200096435</v>
          </cell>
          <cell r="C1060" t="str">
            <v>圆柱销φ5.4*26.5mm滚镀镍(3000PCS/CAR)</v>
          </cell>
        </row>
        <row r="1061">
          <cell r="B1061">
            <v>200096436</v>
          </cell>
          <cell r="C1061" t="str">
            <v>圆柱销带垫单槽φ4*35.5mm_A3_滚镀镍(3000PCS/CAR)</v>
          </cell>
        </row>
        <row r="1062">
          <cell r="B1062">
            <v>200096437</v>
          </cell>
          <cell r="C1062" t="str">
            <v>KK4046压钉板弹簧φ1.2 滚镀镍(1000PCS/CAR)</v>
          </cell>
        </row>
        <row r="1063">
          <cell r="B1063">
            <v>200096438</v>
          </cell>
          <cell r="C1063" t="str">
            <v>圆头带孔φ4*26.3mm-A3滚镀镍(4000PCS/CAR)</v>
          </cell>
        </row>
        <row r="1064">
          <cell r="B1064">
            <v>200096439</v>
          </cell>
          <cell r="C1064" t="str">
            <v>KK4046压块弹簧φ5滚镀镍(3600PCS/CAR)</v>
          </cell>
        </row>
        <row r="1065">
          <cell r="B1065">
            <v>200096440</v>
          </cell>
          <cell r="C1065" t="str">
            <v>圆柱销Φ3*20倒角0.3-45#滚镀镍(5000PCS/CAR)</v>
          </cell>
        </row>
        <row r="1066">
          <cell r="B1066">
            <v>200096441</v>
          </cell>
          <cell r="C1066" t="str">
            <v>0478锁滚镀镍(6000PCS/CAR)</v>
          </cell>
        </row>
        <row r="1067">
          <cell r="B1067">
            <v>200096442</v>
          </cell>
          <cell r="C1067" t="str">
            <v>0466上盖滑块电镀滚镀镍(15000PCS/CAR)</v>
          </cell>
        </row>
        <row r="1068">
          <cell r="B1068">
            <v>200096443</v>
          </cell>
          <cell r="C1068" t="str">
            <v>十字槽沉头自攻螺钉ST2*8-C_滚镀镍(60000PCS/CAR)</v>
          </cell>
        </row>
        <row r="1069">
          <cell r="B1069">
            <v>200096446</v>
          </cell>
          <cell r="C1069" t="str">
            <v>KK4047揿手盖组件(98PCS/CAR)</v>
          </cell>
        </row>
        <row r="1070">
          <cell r="B1070">
            <v>200096447</v>
          </cell>
          <cell r="C1070" t="str">
            <v>KK4047支架组件(160PCS/CAR)</v>
          </cell>
        </row>
        <row r="1071">
          <cell r="B1071">
            <v>200096448</v>
          </cell>
          <cell r="C1071" t="str">
            <v>KK4048揿手盖组件(98PCS/CAR)</v>
          </cell>
        </row>
        <row r="1072">
          <cell r="B1072">
            <v>200096449</v>
          </cell>
          <cell r="C1072" t="str">
            <v>KK4048外钉道组件(720PCS/CAR)</v>
          </cell>
        </row>
        <row r="1073">
          <cell r="B1073">
            <v>200096450</v>
          </cell>
          <cell r="C1073" t="str">
            <v>KK4048钉道(800PCS/CAR)</v>
          </cell>
        </row>
        <row r="1074">
          <cell r="B1074">
            <v>200096451</v>
          </cell>
          <cell r="C1074" t="str">
            <v>KK4048支架组件(160PCS/CAR)</v>
          </cell>
        </row>
        <row r="1075">
          <cell r="B1075">
            <v>200096452</v>
          </cell>
          <cell r="C1075" t="str">
            <v>圆柱销Φ3*32mm-A3滚镀镍(4000PCS/CAR)</v>
          </cell>
        </row>
        <row r="1076">
          <cell r="B1076">
            <v>200096453</v>
          </cell>
          <cell r="C1076" t="str">
            <v>圆柱销Φ3*25.8mm-A3滚镀镍(4000PCS/CAR)</v>
          </cell>
        </row>
        <row r="1077">
          <cell r="B1077">
            <v>200096454</v>
          </cell>
          <cell r="C1077" t="str">
            <v>圆柱销Φ4*20.8mm-A3滚镀镍(4000PCS/CAR)</v>
          </cell>
        </row>
        <row r="1078">
          <cell r="B1078">
            <v>200096455</v>
          </cell>
          <cell r="C1078" t="str">
            <v>KK4049按钮小撑簧滚镀镍线径Φ0.7*脚长9.5(18000PCS/CAR)</v>
          </cell>
        </row>
        <row r="1079">
          <cell r="B1079">
            <v>200096456</v>
          </cell>
          <cell r="C1079" t="str">
            <v>KK4049推块撑簧滚镀镍线径0.6mm*脚长8.8(18000PCS/CAR)</v>
          </cell>
        </row>
        <row r="1080">
          <cell r="B1080">
            <v>200096457</v>
          </cell>
          <cell r="C1080" t="str">
            <v>KK4048压块弹簧滚镀镍Φ3.5*10mm(3600PCS/CAR)</v>
          </cell>
        </row>
        <row r="1081">
          <cell r="B1081">
            <v>200096458</v>
          </cell>
          <cell r="C1081" t="str">
            <v>KK4048滑块弹簧滚镀镍Φ3.3*15mm(4000PCS/CAR)</v>
          </cell>
        </row>
        <row r="1082">
          <cell r="B1082">
            <v>200096459</v>
          </cell>
          <cell r="C1082" t="str">
            <v>KK4049压钉板弹簧滚镀镍Φ12*18mm线径0.9(800PCS/CAR)</v>
          </cell>
        </row>
        <row r="1083">
          <cell r="B1083">
            <v>200096460</v>
          </cell>
          <cell r="C1083" t="str">
            <v>圆柱销Φ3*22.5-45#HRC30-40镀镍(5000PCS/CAR)</v>
          </cell>
        </row>
        <row r="1084">
          <cell r="B1084">
            <v>200096461</v>
          </cell>
          <cell r="C1084" t="str">
            <v>KK4048垫片Φ3.1*1.6mm(30000PCS/CAR)</v>
          </cell>
        </row>
        <row r="1085">
          <cell r="B1085">
            <v>200096462</v>
          </cell>
          <cell r="C1085" t="str">
            <v>KK4047合金盖(30PCS/CAR)</v>
          </cell>
        </row>
        <row r="1086">
          <cell r="B1086">
            <v>200096463</v>
          </cell>
          <cell r="C1086" t="str">
            <v>KK4047合金底(48PCS/CAR)</v>
          </cell>
        </row>
        <row r="1087">
          <cell r="B1087">
            <v>200096464</v>
          </cell>
          <cell r="C1087" t="str">
            <v>KK4049推块(1000PCS/CAR)</v>
          </cell>
        </row>
        <row r="1088">
          <cell r="B1088">
            <v>200096950</v>
          </cell>
          <cell r="C1088" t="str">
            <v>KK4046钉道弹簧(1000PCS/CAR)</v>
          </cell>
        </row>
        <row r="1089">
          <cell r="B1089">
            <v>200096951</v>
          </cell>
          <cell r="C1089" t="str">
            <v>KK4047压钉板弹簧(1000PCS/CAR)</v>
          </cell>
        </row>
        <row r="1090">
          <cell r="B1090">
            <v>200096952</v>
          </cell>
          <cell r="C1090" t="str">
            <v>KK4049上刀片(10000PCS/CAR)</v>
          </cell>
        </row>
        <row r="1091">
          <cell r="B1091">
            <v>200096953</v>
          </cell>
          <cell r="C1091" t="str">
            <v>KK4049压块垫块(8000PCS/CAR)</v>
          </cell>
        </row>
        <row r="1092">
          <cell r="B1092">
            <v>200097319</v>
          </cell>
          <cell r="C1092" t="str">
            <v>PC-IR2200(VN)1包=25KG</v>
          </cell>
        </row>
        <row r="1093">
          <cell r="B1093">
            <v>200097531</v>
          </cell>
          <cell r="C1093" t="str">
            <v>KK4049推钉器弹簧Φ4*95mm(3000PCS/箱)</v>
          </cell>
        </row>
        <row r="1094">
          <cell r="B1094">
            <v>200097532</v>
          </cell>
          <cell r="C1094" t="str">
            <v>KK4049钉道弹簧(4800PCS/箱）</v>
          </cell>
        </row>
        <row r="1095">
          <cell r="B1095">
            <v>200097533</v>
          </cell>
          <cell r="C1095" t="str">
            <v>平头长销Φ2*82.8-45#钢(5000PCS/箱)</v>
          </cell>
        </row>
        <row r="1096">
          <cell r="B1096">
            <v>200097534</v>
          </cell>
          <cell r="C1096" t="str">
            <v>圆柱销Φ3*20.6倒角-45#(4000PCS/箱)</v>
          </cell>
        </row>
        <row r="1097">
          <cell r="B1097">
            <v>200097535</v>
          </cell>
          <cell r="C1097" t="str">
            <v>KK4049钉道吊镀镍(1500PCS/箱)</v>
          </cell>
        </row>
        <row r="1098">
          <cell r="B1098">
            <v>200097536</v>
          </cell>
          <cell r="C1098" t="str">
            <v>KK4049外钉道组件(800PCS/箱)</v>
          </cell>
        </row>
        <row r="1099">
          <cell r="B1099">
            <v>200097538</v>
          </cell>
          <cell r="C1099" t="str">
            <v>KK4049支架组件(360PCS/箱)</v>
          </cell>
        </row>
        <row r="1100">
          <cell r="B1100">
            <v>200097540</v>
          </cell>
          <cell r="C1100" t="str">
            <v>KK4049揿手盖组件(360PCS/箱)</v>
          </cell>
        </row>
        <row r="1101">
          <cell r="B1101">
            <v>200097542</v>
          </cell>
          <cell r="C1101" t="str">
            <v>KK4049锁滚镀镍(6000PCS/CAR)</v>
          </cell>
        </row>
        <row r="1102">
          <cell r="B1102">
            <v>200097543</v>
          </cell>
          <cell r="C1102" t="str">
            <v>十字盘头螺钉-M5*10-镀锌(8000PCS/箱)</v>
          </cell>
        </row>
        <row r="1103">
          <cell r="B1103">
            <v>200097842</v>
          </cell>
          <cell r="C1103" t="str">
            <v>KK4324订书针1000枚35*14.5*53mmVN(144PCS/CAR)</v>
          </cell>
        </row>
        <row r="1104">
          <cell r="B1104">
            <v>200098552</v>
          </cell>
          <cell r="C1104" t="str">
            <v>KK4046测试钉 25/10 5000枚 350g(24PCS/CAR)</v>
          </cell>
        </row>
        <row r="1105">
          <cell r="B1105">
            <v>200099230</v>
          </cell>
          <cell r="C1105" t="str">
            <v>KK1281A揿手盖喷塑（黑色）SF-K203(110PCS/CAR)</v>
          </cell>
        </row>
        <row r="1106">
          <cell r="B1106">
            <v>200099673</v>
          </cell>
          <cell r="C1106" t="str">
            <v>Z5(VN)(1桶=25KG)</v>
          </cell>
        </row>
        <row r="1107">
          <cell r="B1107">
            <v>200099674</v>
          </cell>
          <cell r="C1107" t="str">
            <v>BT(VN)(1袋=50KG)</v>
          </cell>
        </row>
        <row r="1108">
          <cell r="B1108">
            <v>200099676</v>
          </cell>
          <cell r="C1108" t="str">
            <v>CA212转印膜(VN)(1箱=30pcs(卷),1卷=7229张)</v>
          </cell>
        </row>
        <row r="1109">
          <cell r="B1109">
            <v>200099843</v>
          </cell>
          <cell r="C1109" t="str">
            <v>KK0287上盖(橙色)(VN)O20406</v>
          </cell>
        </row>
        <row r="1110">
          <cell r="B1110">
            <v>200100614</v>
          </cell>
          <cell r="C1110" t="str">
            <v>M10/145/06边框型材2500(覆深黄纸)(1400PCS/CAR)-VN</v>
          </cell>
        </row>
        <row r="1111">
          <cell r="B1111">
            <v>200100615</v>
          </cell>
          <cell r="C1111" t="str">
            <v>M10/12/03边框型材2500(覆深黄纸)(1300PCS/CAR)-VN</v>
          </cell>
        </row>
        <row r="1112">
          <cell r="B1112">
            <v>200100616</v>
          </cell>
          <cell r="C1112" t="str">
            <v>M10/145/07边框型材2500(覆深黄纸)(1000PCS/CAR)-VN</v>
          </cell>
        </row>
        <row r="1113">
          <cell r="B1113">
            <v>200100617</v>
          </cell>
          <cell r="C1113" t="str">
            <v>M10/145/07边框型材1900(覆深黄纸)(1000PCS/CAR)-VN</v>
          </cell>
        </row>
        <row r="1114">
          <cell r="B1114">
            <v>200100618</v>
          </cell>
          <cell r="C1114" t="str">
            <v>KK1125A软木纸565*415*0.8mm(700PCS/CAR)-VN</v>
          </cell>
        </row>
        <row r="1115">
          <cell r="B1115">
            <v>200100619</v>
          </cell>
          <cell r="C1115" t="str">
            <v>KK1776A软木纸2420*1200*0.8mm(100PCS/CAR)-VN</v>
          </cell>
        </row>
        <row r="1116">
          <cell r="B1116">
            <v>200100620</v>
          </cell>
          <cell r="C1116" t="str">
            <v>KK1372A软木纸1815*1210*0.8mm(150PCS/CAR)-VN</v>
          </cell>
        </row>
        <row r="1117">
          <cell r="B1117">
            <v>200100621</v>
          </cell>
          <cell r="C1117" t="str">
            <v>W39085软木纸895*595*0.8mm(350PCS/CAR)-VN</v>
          </cell>
        </row>
        <row r="1118">
          <cell r="B1118">
            <v>200100622</v>
          </cell>
          <cell r="C1118" t="str">
            <v>KK0342软木纸1205*900*0.8mm(250PCS/CAR)-VN</v>
          </cell>
        </row>
        <row r="1119">
          <cell r="B1119">
            <v>200100623</v>
          </cell>
          <cell r="C1119" t="str">
            <v>KK0332软木纸595*440*0.8mm(700PCS/CAR)-VN</v>
          </cell>
        </row>
        <row r="1120">
          <cell r="B1120">
            <v>200100624</v>
          </cell>
          <cell r="C1120" t="str">
            <v>KK0232软木纸900*595*0.8mm(350PCS/CAR)-VN</v>
          </cell>
        </row>
        <row r="1121">
          <cell r="B1121">
            <v>200100625</v>
          </cell>
          <cell r="C1121" t="str">
            <v>KK1130A软木纸1230*925*0.8mm(250PCS/CAR)-VN</v>
          </cell>
        </row>
        <row r="1122">
          <cell r="B1122">
            <v>200100626</v>
          </cell>
          <cell r="C1122" t="str">
            <v>KK1774A软木纸1510*900*0.8mm(250PCS/CAR)-VN</v>
          </cell>
        </row>
        <row r="1123">
          <cell r="B1123">
            <v>200100627</v>
          </cell>
          <cell r="C1123" t="str">
            <v>KK1585A软木纸595*445*0.8mm(700PCS/CAR)-VN</v>
          </cell>
        </row>
        <row r="1124">
          <cell r="B1124">
            <v>200100628</v>
          </cell>
          <cell r="C1124" t="str">
            <v>W39084软木纸430*580*0.8mm(700PCS/CAR)-VN</v>
          </cell>
        </row>
        <row r="1125">
          <cell r="B1125">
            <v>200100629</v>
          </cell>
          <cell r="C1125" t="str">
            <v>KK0259软木纸590*440*0.8mm(700PCS/CAR)-VN</v>
          </cell>
        </row>
        <row r="1126">
          <cell r="B1126">
            <v>200100630</v>
          </cell>
          <cell r="C1126" t="str">
            <v>POF对折膜0.019*770*C(28KG/卷)-(VN)</v>
          </cell>
        </row>
        <row r="1127">
          <cell r="B1127">
            <v>200100631</v>
          </cell>
          <cell r="C1127" t="str">
            <v>POF对折膜0.019*600*C(22KG/卷)-(VN)</v>
          </cell>
        </row>
        <row r="1128">
          <cell r="B1128">
            <v>200100632</v>
          </cell>
          <cell r="C1128" t="str">
            <v>POF对折膜0.019*750*C(27KG/卷)-(VN)</v>
          </cell>
        </row>
        <row r="1129">
          <cell r="B1129">
            <v>200100633</v>
          </cell>
          <cell r="C1129" t="str">
            <v>POF对折膜0.019*1450*C(55KG/卷)-(VN)</v>
          </cell>
        </row>
        <row r="1130">
          <cell r="B1130">
            <v>200100634</v>
          </cell>
          <cell r="C1130" t="str">
            <v>POF对折膜0.019*1100*C(40KG/卷)-(VN)</v>
          </cell>
        </row>
        <row r="1131">
          <cell r="B1131">
            <v>200100635</v>
          </cell>
          <cell r="C1131" t="str">
            <v>KK1734A蜂窝垫块139*10*2cm(80PCS/CAR)-(VN)</v>
          </cell>
        </row>
        <row r="1132">
          <cell r="B1132">
            <v>200100636</v>
          </cell>
          <cell r="C1132" t="str">
            <v>KK1733A蜂窝垫块100*10*2cm(80PCS/CAR)-(VN)</v>
          </cell>
        </row>
        <row r="1133">
          <cell r="B1133">
            <v>200100637</v>
          </cell>
          <cell r="C1133" t="str">
            <v>KK1740A蜂窝垫块165*10*2cm(80PCS/CAR)-(VN)</v>
          </cell>
        </row>
        <row r="1134">
          <cell r="B1134">
            <v>200100638</v>
          </cell>
          <cell r="C1134" t="str">
            <v>KK1775A蜂窝条2120*100*30mm(60PCS/CAR)-(VN)</v>
          </cell>
        </row>
        <row r="1135">
          <cell r="B1135">
            <v>200100639</v>
          </cell>
          <cell r="C1135" t="str">
            <v>KK1776A蜂窝条2620*100*30mm(60PCS/CAR)-(VN)</v>
          </cell>
        </row>
        <row r="1136">
          <cell r="B1136">
            <v>200100640</v>
          </cell>
          <cell r="C1136" t="str">
            <v>3M可移除双面胶(9425HT)20*8mm(10000PCS/卷)-(VN)</v>
          </cell>
        </row>
        <row r="1137">
          <cell r="B1137">
            <v>200100641</v>
          </cell>
          <cell r="C1137" t="str">
            <v>KK1779B双面泡棉胶100*50*5mm四连片(1500PCS/箱)-VN</v>
          </cell>
        </row>
        <row r="1138">
          <cell r="B1138">
            <v>200100650</v>
          </cell>
          <cell r="C1138" t="str">
            <v>HIPS-白(vn)1包=25KG</v>
          </cell>
        </row>
        <row r="1139">
          <cell r="B1139">
            <v>200100651</v>
          </cell>
          <cell r="C1139" t="str">
            <v>9216连杆套袋(4根装φ4.8*80mm)-VN(500PCS/CAR)</v>
          </cell>
        </row>
        <row r="1140">
          <cell r="B1140">
            <v>200100652</v>
          </cell>
          <cell r="C1140" t="str">
            <v>9217连杆套袋(8根装φ4.8*80mm)-VN(250PCS/CAR)</v>
          </cell>
        </row>
        <row r="1141">
          <cell r="B1141">
            <v>200101023</v>
          </cell>
          <cell r="C1141" t="str">
            <v>KK4049滑块弹簧0.4MM*脚长15.3MM(4800PCS/箱)</v>
          </cell>
        </row>
        <row r="1142">
          <cell r="B1142">
            <v>200101754</v>
          </cell>
          <cell r="C1142" t="str">
            <v>M10/12/05边框型材2440(覆黑色纸)(1400PCS/CAR)-VN</v>
          </cell>
        </row>
        <row r="1143">
          <cell r="B1143">
            <v>200101755</v>
          </cell>
          <cell r="C1143" t="str">
            <v>KK4536A软木纸871*567*0.8mm(350PCS/CAR)-VN</v>
          </cell>
        </row>
        <row r="1144">
          <cell r="B1144">
            <v>200101756</v>
          </cell>
          <cell r="C1144" t="str">
            <v>KK1564A工字钉(透明)φ9.3*7.5mm(13000PCS/CAR)</v>
          </cell>
        </row>
        <row r="1145">
          <cell r="B1145">
            <v>200101944</v>
          </cell>
          <cell r="C1145" t="str">
            <v>KK4507A布料灰色0.8*1420*Cmm-(VN)</v>
          </cell>
        </row>
        <row r="1146">
          <cell r="B1146">
            <v>200101945</v>
          </cell>
          <cell r="C1146" t="str">
            <v>2574角套_黑(600PCS/CAR)-(VN)</v>
          </cell>
        </row>
        <row r="1147">
          <cell r="B1147">
            <v>200101946</v>
          </cell>
          <cell r="C1147" t="str">
            <v>2574角套盖_黑(5000PCS/CAR)-(VN)</v>
          </cell>
        </row>
        <row r="1148">
          <cell r="B1148">
            <v>200101948</v>
          </cell>
          <cell r="C1148" t="str">
            <v>KK4152A_CPP袋0.04*325*(110+35)(1箱4000PCS)</v>
          </cell>
        </row>
        <row r="1149">
          <cell r="B1149">
            <v>200101949</v>
          </cell>
          <cell r="C1149" t="str">
            <v>KK4153A_CPP袋0.04*338*(310+40)(1箱2000PCS)</v>
          </cell>
        </row>
        <row r="1150">
          <cell r="B1150">
            <v>200101950</v>
          </cell>
          <cell r="C1150" t="str">
            <v>KK4155A_CPP袋0.04*330*(205+40)(1箱4000PCS)</v>
          </cell>
        </row>
        <row r="1151">
          <cell r="B1151">
            <v>200101951</v>
          </cell>
          <cell r="C1151" t="str">
            <v>KK4156A_CPP袋0.04*350*(210+40)(1箱4000PCS)</v>
          </cell>
        </row>
        <row r="1152">
          <cell r="B1152">
            <v>200101952</v>
          </cell>
          <cell r="C1152" t="str">
            <v>KK4158A_CPP袋0.04*372*(230+40)(1箱4000PCS)</v>
          </cell>
        </row>
        <row r="1153">
          <cell r="B1153">
            <v>200101953</v>
          </cell>
          <cell r="C1153" t="str">
            <v>KK4157A_CPP袋0.04*308*(255+40)+49(1箱4000)</v>
          </cell>
        </row>
        <row r="1154">
          <cell r="B1154">
            <v>200101954</v>
          </cell>
          <cell r="C1154" t="str">
            <v>KK4154A_CPP袋0.04*365*(217+40)+30(1箱4000)</v>
          </cell>
        </row>
        <row r="1155">
          <cell r="B1155">
            <v>200102887</v>
          </cell>
          <cell r="C1155" t="str">
            <v>KK0226角套(灰色)K10406-(700PCS/CAR)-VN</v>
          </cell>
        </row>
        <row r="1156">
          <cell r="B1156">
            <v>200102888</v>
          </cell>
          <cell r="C1156" t="str">
            <v>E7840磁性白板擦(绿色)-(96PCS/CAR)-VN</v>
          </cell>
        </row>
        <row r="1157">
          <cell r="B1157">
            <v>200102889</v>
          </cell>
          <cell r="C1157" t="str">
            <v>EU00120裸笔-(400PCS/CAR)-VN</v>
          </cell>
        </row>
        <row r="1158">
          <cell r="B1158">
            <v>200102980</v>
          </cell>
          <cell r="C1158" t="str">
            <v>E39032A滑块(滚镀镍)-(3300PCS/CAR)-VN</v>
          </cell>
        </row>
        <row r="1159">
          <cell r="B1159">
            <v>200102981</v>
          </cell>
          <cell r="C1159" t="str">
            <v>7851笔托右端帽浅灰K11405-(3000PCS/CAR)-VN</v>
          </cell>
        </row>
        <row r="1160">
          <cell r="B1160">
            <v>200102982</v>
          </cell>
          <cell r="C1160" t="str">
            <v>7851笔托左端帽浅灰K11405-(3000PCS/CAR)-VN</v>
          </cell>
        </row>
        <row r="1161">
          <cell r="B1161">
            <v>200102983</v>
          </cell>
          <cell r="C1161" t="str">
            <v>十字槽盘头自攻螺钉ST2.9*8-滚镀锌-(80000PCS/CAR)-VN</v>
          </cell>
        </row>
        <row r="1162">
          <cell r="B1162">
            <v>200103047</v>
          </cell>
          <cell r="C1162" t="str">
            <v>7864吊环Φ2.5mm镀镍-(8800PCS/CAR)-VN</v>
          </cell>
        </row>
        <row r="1163">
          <cell r="B1163">
            <v>200103151</v>
          </cell>
          <cell r="C1163" t="str">
            <v>KK1127B安装说明书1230*76mm(5K张/箱-含外箱)-(VN)</v>
          </cell>
        </row>
        <row r="1164">
          <cell r="B1164">
            <v>200103152</v>
          </cell>
          <cell r="C1164" t="str">
            <v>KK1130B安装说明书1230*76mm(5K张/箱-含外箱)-(VN)</v>
          </cell>
        </row>
        <row r="1165">
          <cell r="B1165">
            <v>200103220</v>
          </cell>
          <cell r="C1165" t="str">
            <v>POF对折膜0.015*570*C(22KG/卷)-(VN)</v>
          </cell>
        </row>
        <row r="1166">
          <cell r="B1166">
            <v>200103221</v>
          </cell>
          <cell r="C1166" t="str">
            <v>POF对折膜0.019*1250*C(46KG/卷)-(VN)</v>
          </cell>
        </row>
        <row r="1167">
          <cell r="B1167">
            <v>200103303</v>
          </cell>
          <cell r="C1167" t="str">
            <v>KK2174A印刷款复合袋0.04*210*(285+30)(1箱=4000)</v>
          </cell>
        </row>
        <row r="1168">
          <cell r="B1168">
            <v>200103304</v>
          </cell>
          <cell r="C1168" t="str">
            <v>KK2175A印刷款复合袋0.04*175*(230+30)(1箱=6000)</v>
          </cell>
        </row>
        <row r="1169">
          <cell r="B1169">
            <v>200103305</v>
          </cell>
          <cell r="C1169" t="str">
            <v>KK2176A印刷款复合袋0.04*240*(310+30)(1箱=4000)</v>
          </cell>
        </row>
        <row r="1170">
          <cell r="B1170">
            <v>200103306</v>
          </cell>
          <cell r="C1170" t="str">
            <v>KK2177A印刷款复合袋0.04*270*(330+30)(1箱=4000)</v>
          </cell>
        </row>
        <row r="1171">
          <cell r="B1171">
            <v>200103307</v>
          </cell>
          <cell r="C1171" t="str">
            <v>KK2178A印刷款复合袋0.04*240*(310+30)(1箱=4000)</v>
          </cell>
        </row>
        <row r="1172">
          <cell r="B1172">
            <v>200103308</v>
          </cell>
          <cell r="C1172" t="str">
            <v>KK2179A印刷款复合袋0.04*240*(310+30)(1箱=4000)</v>
          </cell>
        </row>
        <row r="1173">
          <cell r="B1173">
            <v>200103309</v>
          </cell>
          <cell r="C1173" t="str">
            <v>KK2180A印刷OPP自粘袋0.04*495*(320+30)(1箱2000)</v>
          </cell>
        </row>
        <row r="1174">
          <cell r="B1174">
            <v>200103390</v>
          </cell>
          <cell r="C1174" t="str">
            <v>KK2181A印刷OPP自粘袋0.04*498*(320+30)(1箱2000)</v>
          </cell>
        </row>
        <row r="1175">
          <cell r="B1175">
            <v>200103391</v>
          </cell>
          <cell r="C1175" t="str">
            <v>KK2182A印刷OPP自粘袋0.04*503*(320+30)(1箱2000)</v>
          </cell>
        </row>
        <row r="1176">
          <cell r="B1176">
            <v>200103392</v>
          </cell>
          <cell r="C1176" t="str">
            <v>KK2183A印刷OPP自粘袋0.04*512*(320+30)(1箱2000)</v>
          </cell>
        </row>
        <row r="1177">
          <cell r="B1177">
            <v>200103393</v>
          </cell>
          <cell r="C1177" t="str">
            <v>KK2184A印刷OPP自粘袋0.04*490*(320+30)(1箱2000)</v>
          </cell>
        </row>
        <row r="1178">
          <cell r="B1178">
            <v>200103394</v>
          </cell>
          <cell r="C1178" t="str">
            <v>KK2186A印刷OPP自粘袋0.04*226*(200＋35)(1箱4800)</v>
          </cell>
        </row>
        <row r="1179">
          <cell r="B1179">
            <v>200103395</v>
          </cell>
          <cell r="C1179" t="str">
            <v>KK2188A印刷OPP自粘袋0.04*292*(170+30)(1箱4000)</v>
          </cell>
        </row>
        <row r="1180">
          <cell r="B1180">
            <v>200103396</v>
          </cell>
          <cell r="C1180" t="str">
            <v>KK2189A印刷OPP自粘袋0.04*503*(335+30)(1箱2000)</v>
          </cell>
        </row>
        <row r="1181">
          <cell r="B1181">
            <v>200104214</v>
          </cell>
          <cell r="C1181" t="str">
            <v>M10/10/01边框2500(覆橡木色纸)(2500PCS/CAR)-(VN)</v>
          </cell>
        </row>
        <row r="1182">
          <cell r="B1182">
            <v>200104215</v>
          </cell>
          <cell r="C1182" t="str">
            <v>M95/10/01中心框2500(覆橡木色纸)(2500PCS/CAR)-(VN</v>
          </cell>
        </row>
        <row r="1183">
          <cell r="B1183">
            <v>200104262</v>
          </cell>
          <cell r="C1183" t="str">
            <v>KK2074A转印膜(VN)(1箱=77250PCS)</v>
          </cell>
        </row>
        <row r="1184">
          <cell r="B1184">
            <v>200104264</v>
          </cell>
          <cell r="C1184" t="str">
            <v>BL(VN)20kg/桶</v>
          </cell>
        </row>
        <row r="1185">
          <cell r="B1185">
            <v>200104265</v>
          </cell>
          <cell r="C1185" t="str">
            <v>KK4536A密度板_压光2*1220*2440mm(420张/CAR)-VN</v>
          </cell>
        </row>
        <row r="1186">
          <cell r="B1186">
            <v>200104266</v>
          </cell>
          <cell r="C1186" t="str">
            <v>KK3135A印刷OPP自粘袋0.04*503*(320+30)(1箱2000)</v>
          </cell>
        </row>
        <row r="1187">
          <cell r="B1187">
            <v>200104267</v>
          </cell>
          <cell r="C1187" t="str">
            <v>KK3136A印刷OPP自粘袋0.04*510*(320+30)(1箱2000)</v>
          </cell>
        </row>
        <row r="1188">
          <cell r="B1188">
            <v>200104268</v>
          </cell>
          <cell r="C1188" t="str">
            <v>KK3137A印刷OPP自粘袋0.04*520*(320+30)(1箱2000)</v>
          </cell>
        </row>
        <row r="1189">
          <cell r="B1189">
            <v>200104269</v>
          </cell>
          <cell r="C1189" t="str">
            <v>KK3138A印刷OPP自粘袋0.04*550*(320+30)(1箱2000)</v>
          </cell>
        </row>
        <row r="1190">
          <cell r="B1190">
            <v>200104282</v>
          </cell>
          <cell r="C1190" t="str">
            <v>M0/0/A01边框2500(无覆纸)(2800PCS/CAR)-(VN)</v>
          </cell>
        </row>
        <row r="1191">
          <cell r="B1191">
            <v>200104283</v>
          </cell>
          <cell r="C1191" t="str">
            <v>ANKO封箱胶带(φ11*8cm)-VN(36PCS/CAR)</v>
          </cell>
        </row>
        <row r="1192">
          <cell r="B1192">
            <v>200104290</v>
          </cell>
          <cell r="C1192" t="str">
            <v>KK3139A印刷OPP自粘袋0.04*560*(320+30)(1箱2000)</v>
          </cell>
        </row>
        <row r="1193">
          <cell r="B1193">
            <v>200104291</v>
          </cell>
          <cell r="C1193" t="str">
            <v>KK1285J软木纸黄色小颗粒440*147*0.8mm(2800PCS/CAR</v>
          </cell>
        </row>
        <row r="1194">
          <cell r="B1194">
            <v>200104292</v>
          </cell>
          <cell r="C1194" t="str">
            <v>KK1541A软木纸黄色小颗粒760*510*0.8mm(350PCS/CAR)</v>
          </cell>
        </row>
        <row r="1195">
          <cell r="B1195">
            <v>200104293</v>
          </cell>
          <cell r="C1195" t="str">
            <v>KK1542A软木纸黄色小颗粒510*385*0.8mm(700PCS/CAR)</v>
          </cell>
        </row>
        <row r="1196">
          <cell r="B1196">
            <v>200104294</v>
          </cell>
          <cell r="C1196" t="str">
            <v>KK2750A软木纸黄色小颗粒430*200*0.8mm(2100PCS/CAR</v>
          </cell>
        </row>
        <row r="1197">
          <cell r="B1197">
            <v>200104295</v>
          </cell>
          <cell r="C1197" t="str">
            <v>KK2830A软木纸黄色小颗粒500*85*0.8mm(3150PCS/CAR)</v>
          </cell>
        </row>
        <row r="1198">
          <cell r="B1198">
            <v>200104296</v>
          </cell>
          <cell r="C1198" t="str">
            <v>KK3964A软木纸黄色小颗粒480*480*0.8mm(700PCS/CAR</v>
          </cell>
        </row>
        <row r="1199">
          <cell r="B1199">
            <v>200104297</v>
          </cell>
          <cell r="C1199" t="str">
            <v>(停用)KK1785A边框279.4(HIPS_黑色SS2016)(120PCS</v>
          </cell>
        </row>
        <row r="1200">
          <cell r="B1200">
            <v>200104298</v>
          </cell>
          <cell r="C1200" t="str">
            <v>8781齿挂发黑66*10mm(3700PCS/CAR)-VN</v>
          </cell>
        </row>
        <row r="1201">
          <cell r="B1201">
            <v>200104299</v>
          </cell>
          <cell r="C1201" t="str">
            <v>KK0349挂钩(外购)(10000PCS/CAR)-VN</v>
          </cell>
        </row>
        <row r="1202">
          <cell r="B1202">
            <v>200104300</v>
          </cell>
          <cell r="C1202" t="str">
            <v>7822磁钉组件(白)SD28252(800PCS/CAR)-VN</v>
          </cell>
        </row>
        <row r="1203">
          <cell r="B1203">
            <v>200104301</v>
          </cell>
          <cell r="C1203" t="str">
            <v>ODW39165白板笔(3000PCS/CAR)-VN</v>
          </cell>
        </row>
        <row r="1204">
          <cell r="B1204">
            <v>200104302</v>
          </cell>
          <cell r="C1204" t="str">
            <v>KK1253A笔扣40*12*15mm透明本色(3000PCS/CAR)-VN</v>
          </cell>
        </row>
        <row r="1205">
          <cell r="B1205">
            <v>200104303</v>
          </cell>
          <cell r="C1205" t="str">
            <v>(停用)KK1253A笔扣泡棉胶30*12*2mm(11520PCS/CAR)-</v>
          </cell>
        </row>
        <row r="1206">
          <cell r="B1206">
            <v>200104304</v>
          </cell>
          <cell r="C1206" t="str">
            <v>05442AST双面泡棉胶(二连片)EVA泡棉50*50*5mm(12000PC</v>
          </cell>
        </row>
        <row r="1207">
          <cell r="B1207">
            <v>200104305</v>
          </cell>
          <cell r="C1207" t="str">
            <v>05742M双面泡棉胶(四连片)EVA泡棉50*50*5mm(12000PCS/</v>
          </cell>
        </row>
        <row r="1208">
          <cell r="B1208">
            <v>200104306</v>
          </cell>
          <cell r="C1208" t="str">
            <v>ARCHW8511软磁条(四连片)移印(800PCS/CAR)-VN</v>
          </cell>
        </row>
        <row r="1209">
          <cell r="B1209">
            <v>200104307</v>
          </cell>
          <cell r="C1209" t="str">
            <v>KK1139A_EVA(黄色)50*12*10mm(1200PCS/CAR)-V</v>
          </cell>
        </row>
        <row r="1210">
          <cell r="B1210">
            <v>200104321</v>
          </cell>
          <cell r="C1210" t="str">
            <v>KK2749A马口铁434*426mm(4000PCS/CAR)-VN</v>
          </cell>
        </row>
        <row r="1211">
          <cell r="B1211">
            <v>200104690</v>
          </cell>
          <cell r="C1211" t="str">
            <v>YEC(VN)220kg/桶</v>
          </cell>
        </row>
        <row r="1212">
          <cell r="B1212">
            <v>200104727</v>
          </cell>
          <cell r="C1212" t="str">
            <v>POF对折膜0.015*405*C(15KG/卷)-(VN)</v>
          </cell>
        </row>
        <row r="1213">
          <cell r="B1213">
            <v>200105744</v>
          </cell>
          <cell r="C1213" t="str">
            <v>KK4691A松紧带2.5mm白色(1卷=250M)(M)</v>
          </cell>
        </row>
        <row r="1214">
          <cell r="B1214">
            <v>200106260</v>
          </cell>
          <cell r="C1214" t="str">
            <v>KK1253A笔扣泡棉胶30*12*2mm(16800PCS/CAR)-VN</v>
          </cell>
        </row>
        <row r="1215">
          <cell r="B1215">
            <v>200106291</v>
          </cell>
          <cell r="C1215" t="str">
            <v>KK1785A边框279.4(HIPS_黑色SS2016)(800PCS/CAR</v>
          </cell>
        </row>
        <row r="1216">
          <cell r="B1216">
            <v>200106460</v>
          </cell>
          <cell r="C1216" t="str">
            <v>9072大小盖组件(VN)(全黄色)(一箱=3150PCS)</v>
          </cell>
        </row>
        <row r="1217">
          <cell r="B1217">
            <v>200106461</v>
          </cell>
          <cell r="C1217" t="str">
            <v>9072大小盖组件(VN)(全白色)(一箱=3150PCS)</v>
          </cell>
        </row>
        <row r="1218">
          <cell r="B1218">
            <v>200106462</v>
          </cell>
          <cell r="C1218" t="str">
            <v>9072大小盖组件(VN)(全红色)(一箱=3150PCS)</v>
          </cell>
        </row>
        <row r="1219">
          <cell r="B1219">
            <v>200106463</v>
          </cell>
          <cell r="C1219" t="str">
            <v>KK1022A白胶瓶(VN)(一箱=100PCS)</v>
          </cell>
        </row>
        <row r="1220">
          <cell r="B1220">
            <v>200106464</v>
          </cell>
          <cell r="C1220" t="str">
            <v>KK4018A黄色瓶盖(VN)(一箱=1800PCS)</v>
          </cell>
        </row>
        <row r="1221">
          <cell r="B1221">
            <v>200106465</v>
          </cell>
          <cell r="C1221" t="str">
            <v>KK4018A白色瓶盖(VN)(一箱=1800PCS)</v>
          </cell>
        </row>
        <row r="1222">
          <cell r="B1222">
            <v>200106475</v>
          </cell>
          <cell r="C1222" t="str">
            <v>KK4152N_CPP袋0.04*325*(110+35)(1箱4000PCS)</v>
          </cell>
        </row>
        <row r="1223">
          <cell r="B1223">
            <v>200106476</v>
          </cell>
          <cell r="C1223" t="str">
            <v>KK4153N_CPP袋0.04*338*(310+40)(1箱2000PCS)</v>
          </cell>
        </row>
        <row r="1224">
          <cell r="B1224">
            <v>200106477</v>
          </cell>
          <cell r="C1224" t="str">
            <v>KK4154N_CPP袋0.04*365*(217+40)+30(1箱4000)</v>
          </cell>
        </row>
        <row r="1225">
          <cell r="B1225">
            <v>200106478</v>
          </cell>
          <cell r="C1225" t="str">
            <v>KK4155N_CPP袋0.04*330*(205+40)(1箱4000PCS)</v>
          </cell>
        </row>
        <row r="1226">
          <cell r="B1226">
            <v>200106479</v>
          </cell>
          <cell r="C1226" t="str">
            <v>KK4156N_CPP袋0.04*350*(210+40)(1箱4000PCS)</v>
          </cell>
        </row>
        <row r="1227">
          <cell r="B1227">
            <v>200106510</v>
          </cell>
          <cell r="C1227" t="str">
            <v>KK4157N_CPP袋0.04*308*(255+40)+49(1箱4000)</v>
          </cell>
        </row>
        <row r="1228">
          <cell r="B1228">
            <v>200106511</v>
          </cell>
          <cell r="C1228" t="str">
            <v>KK4158N_CPP袋0.04*372*(230+40)(1箱4000PCS)</v>
          </cell>
        </row>
        <row r="1229">
          <cell r="B1229">
            <v>200106519</v>
          </cell>
          <cell r="C1229" t="str">
            <v>B06W-LA胶水(VN)</v>
          </cell>
        </row>
        <row r="1230">
          <cell r="B1230">
            <v>200106552</v>
          </cell>
          <cell r="C1230" t="str">
            <v>KK4723A转印膜(VN)(一箱=30PCS(卷),一卷=7229张)</v>
          </cell>
        </row>
        <row r="1231">
          <cell r="B1231">
            <v>200106553</v>
          </cell>
          <cell r="C1231" t="str">
            <v>KK4724A转印膜(VN)(一箱=30PCS(卷),一卷=7229张)</v>
          </cell>
        </row>
        <row r="1232">
          <cell r="B1232">
            <v>200106554</v>
          </cell>
          <cell r="C1232" t="str">
            <v>KK4725A转印膜(VN)(一箱=60400PCS)</v>
          </cell>
        </row>
        <row r="1233">
          <cell r="B1233">
            <v>200106555</v>
          </cell>
          <cell r="C1233" t="str">
            <v>KK4726A转印膜(VN)(一箱=77250PCS)</v>
          </cell>
        </row>
        <row r="1234">
          <cell r="B1234">
            <v>200106556</v>
          </cell>
          <cell r="C1234" t="str">
            <v>KK4727A转印膜(VN)(一箱=30PCS(卷),一卷=7229张)</v>
          </cell>
        </row>
        <row r="1235">
          <cell r="B1235">
            <v>200106557</v>
          </cell>
          <cell r="C1235" t="str">
            <v>KK4728A转印膜(VN)(一箱=30PCS(卷),一卷=7229张)</v>
          </cell>
        </row>
        <row r="1236">
          <cell r="B1236">
            <v>200106558</v>
          </cell>
          <cell r="C1236" t="str">
            <v>KK4729A转印膜(VN)(一箱=60400PCS)</v>
          </cell>
        </row>
        <row r="1237">
          <cell r="B1237">
            <v>200106559</v>
          </cell>
          <cell r="C1237" t="str">
            <v>KK4730A转印膜(VN)(一箱=77250PCS)</v>
          </cell>
        </row>
        <row r="1238">
          <cell r="B1238">
            <v>200106612</v>
          </cell>
          <cell r="C1238" t="str">
            <v>KK4713A瓶体标贴(VN)(正面)(一箱=48000PCS)</v>
          </cell>
        </row>
        <row r="1239">
          <cell r="B1239">
            <v>200106613</v>
          </cell>
          <cell r="C1239" t="str">
            <v>KK4713A瓶体标贴(VN)(背面)(一箱=48000PCS)</v>
          </cell>
        </row>
        <row r="1240">
          <cell r="B1240">
            <v>200106614</v>
          </cell>
          <cell r="C1240" t="str">
            <v>KK4714A瓶体标贴(VN)(正面)(一箱=64000PCS)</v>
          </cell>
        </row>
        <row r="1241">
          <cell r="B1241">
            <v>200106615</v>
          </cell>
          <cell r="C1241" t="str">
            <v>KK4715A瓶体标贴(VN)(正面)(一箱=48000PCS)</v>
          </cell>
        </row>
        <row r="1242">
          <cell r="B1242">
            <v>200106616</v>
          </cell>
          <cell r="C1242" t="str">
            <v>KK4715A瓶体标贴(VN)(背面)(一箱=48000PCS)</v>
          </cell>
        </row>
        <row r="1243">
          <cell r="B1243">
            <v>200106617</v>
          </cell>
          <cell r="C1243" t="str">
            <v>KK4717A瓶体标贴(VN)(正面)(一箱=48000PCS)</v>
          </cell>
        </row>
        <row r="1244">
          <cell r="B1244">
            <v>200106618</v>
          </cell>
          <cell r="C1244" t="str">
            <v>KK4717A瓶体标贴(VN)(负面)(一箱=48000PCS)</v>
          </cell>
        </row>
        <row r="1245">
          <cell r="B1245">
            <v>200106619</v>
          </cell>
          <cell r="C1245" t="str">
            <v>KK4718A瓶体标贴(VN)(正面)(一箱=64000PCS)</v>
          </cell>
        </row>
        <row r="1246">
          <cell r="B1246">
            <v>200106620</v>
          </cell>
          <cell r="C1246" t="str">
            <v>KK4719A瓶体标贴(VN)(正面)(一箱=48000PCS)</v>
          </cell>
        </row>
        <row r="1247">
          <cell r="B1247">
            <v>200106621</v>
          </cell>
          <cell r="C1247" t="str">
            <v>KK4721A瓶体标贴(VN)(正面)(一箱=48000PCS)</v>
          </cell>
        </row>
        <row r="1248">
          <cell r="B1248">
            <v>200106622</v>
          </cell>
          <cell r="C1248" t="str">
            <v>KK4721A瓶体标贴(VN)(背面)(一箱=48000PCS)</v>
          </cell>
        </row>
        <row r="1249">
          <cell r="B1249">
            <v>200106623</v>
          </cell>
          <cell r="C1249" t="str">
            <v>KK4722A瓶体标贴(VN)(正面)(一箱=64000PCS)</v>
          </cell>
        </row>
        <row r="1250">
          <cell r="B1250">
            <v>200106624</v>
          </cell>
          <cell r="C1250" t="str">
            <v>KK4719A瓶体标贴(VN)(背面)(一箱=48000PCS)</v>
          </cell>
        </row>
        <row r="1251">
          <cell r="B1251">
            <v>200106644</v>
          </cell>
          <cell r="C1251" t="str">
            <v>J01335-A- FINENOLO画具画材高柜(混)</v>
          </cell>
        </row>
        <row r="1252">
          <cell r="B1252">
            <v>200106645</v>
          </cell>
          <cell r="C1252" t="str">
            <v>J01335-B- FINENOLO画具画材高柜(混)</v>
          </cell>
        </row>
        <row r="1253">
          <cell r="B1253">
            <v>200106646</v>
          </cell>
          <cell r="C1253" t="str">
            <v>J01335-C- FINENOLO画具画材高柜(混)</v>
          </cell>
        </row>
        <row r="1254">
          <cell r="B1254">
            <v>200106658</v>
          </cell>
          <cell r="C1254" t="str">
            <v>7093上盖(透明)(VN)(一箱=1800PCS)</v>
          </cell>
        </row>
        <row r="1255">
          <cell r="B1255">
            <v>200107504</v>
          </cell>
          <cell r="C1255" t="str">
            <v>KK4723A转印膜(VN)83*57mm(一箱=30卷=216870张)</v>
          </cell>
        </row>
        <row r="1256">
          <cell r="B1256">
            <v>200107505</v>
          </cell>
          <cell r="C1256" t="str">
            <v>KK4724A转印膜(VN)83*57mm(一箱=30卷=216870张)</v>
          </cell>
        </row>
        <row r="1257">
          <cell r="B1257">
            <v>200107506</v>
          </cell>
          <cell r="C1257" t="str">
            <v>KK4727A转印膜(VN)83*57mm(一箱=30卷=216870张)</v>
          </cell>
        </row>
        <row r="1258">
          <cell r="B1258">
            <v>200107507</v>
          </cell>
          <cell r="C1258" t="str">
            <v>KK4728A转印膜(VN)83*57mm(一箱=30卷=216870张)</v>
          </cell>
        </row>
        <row r="1259">
          <cell r="B1259">
            <v>200107515</v>
          </cell>
          <cell r="C1259" t="str">
            <v>KK4739A转印膜(蜗牛)(VN)(一箱=30卷=216870张)83*57</v>
          </cell>
        </row>
        <row r="1260">
          <cell r="B1260">
            <v>200107523</v>
          </cell>
          <cell r="C1260" t="str">
            <v>KK4739A转印膜(领结)(VN)(一箱=30卷=216870张)83*57</v>
          </cell>
        </row>
        <row r="1261">
          <cell r="B1261">
            <v>200107526</v>
          </cell>
          <cell r="C1261" t="str">
            <v>KK4739A转印膜(铅笔)(VN)(一箱=30卷=216870张)83*57</v>
          </cell>
        </row>
        <row r="1262">
          <cell r="B1262">
            <v>200107529</v>
          </cell>
          <cell r="C1262" t="str">
            <v>KK4739A转印膜(房屋)(VN)(一箱=30卷=216870张)83*57</v>
          </cell>
        </row>
        <row r="1263">
          <cell r="B1263">
            <v>200107533</v>
          </cell>
          <cell r="C1263" t="str">
            <v>KK4740A转印膜(VN)(蜗牛)(一箱=60400PCS)115*79mm</v>
          </cell>
        </row>
        <row r="1264">
          <cell r="B1264">
            <v>200107538</v>
          </cell>
          <cell r="C1264" t="str">
            <v>KK4740A转印膜(VN)(领结)(一箱=60400PCS)115*79mm</v>
          </cell>
        </row>
        <row r="1265">
          <cell r="B1265">
            <v>200107541</v>
          </cell>
          <cell r="C1265" t="str">
            <v>KK4740A转印膜(VN)(铅笔)(一箱=60400PCS)115*79mm</v>
          </cell>
        </row>
        <row r="1266">
          <cell r="B1266">
            <v>200107544</v>
          </cell>
          <cell r="C1266" t="str">
            <v>KK4740A转印膜(VN)(房屋)(一箱=60400PCS)115*79mm</v>
          </cell>
        </row>
        <row r="1267">
          <cell r="B1267">
            <v>200108951</v>
          </cell>
          <cell r="C1267" t="str">
            <v>KK4849A管体标贴(VN)(一箱=60000PCS)</v>
          </cell>
        </row>
        <row r="1268">
          <cell r="B1268">
            <v>200109150</v>
          </cell>
          <cell r="C1268" t="str">
            <v>TPE-P3740(vn)1包=25KG</v>
          </cell>
        </row>
        <row r="1269">
          <cell r="B1269">
            <v>200110194</v>
          </cell>
          <cell r="C1269" t="str">
            <v>J00193-A小尺寸胶粘展架(AB-A)</v>
          </cell>
        </row>
        <row r="1270">
          <cell r="B1270">
            <v>200110195</v>
          </cell>
          <cell r="C1270" t="str">
            <v>J00193-B小尺寸胶粘展架(AB-B)</v>
          </cell>
        </row>
        <row r="1271">
          <cell r="B1271">
            <v>200110196</v>
          </cell>
          <cell r="C1271" t="str">
            <v>J00194-A小尺寸学生展架(AB-A)</v>
          </cell>
        </row>
        <row r="1272">
          <cell r="B1272">
            <v>200110197</v>
          </cell>
          <cell r="C1272" t="str">
            <v>J00194-B小尺寸学生展架(AB-B)</v>
          </cell>
        </row>
        <row r="1273">
          <cell r="B1273">
            <v>200110236</v>
          </cell>
          <cell r="C1273" t="str">
            <v>J01905-A外贸层板高柜主-框架(混)(1件/箱)</v>
          </cell>
        </row>
        <row r="1274">
          <cell r="B1274">
            <v>200110237</v>
          </cell>
          <cell r="C1274" t="str">
            <v>J01905-B外贸层板高柜主-背板(混)(1件/箱)</v>
          </cell>
        </row>
        <row r="1275">
          <cell r="B1275">
            <v>200110238</v>
          </cell>
          <cell r="C1275" t="str">
            <v>J01906-A外贸层板高柜副-框架(混)(1件/箱)</v>
          </cell>
        </row>
        <row r="1276">
          <cell r="B1276">
            <v>200110239</v>
          </cell>
          <cell r="C1276" t="str">
            <v>J01906-B外贸层板高柜副-背板(混)(1件/箱)</v>
          </cell>
        </row>
        <row r="1277">
          <cell r="B1277">
            <v>200110240</v>
          </cell>
          <cell r="C1277" t="str">
            <v>J01907-A外贸挂杆高柜主-框架(混)(1件/箱)</v>
          </cell>
        </row>
        <row r="1278">
          <cell r="B1278">
            <v>200110241</v>
          </cell>
          <cell r="C1278" t="str">
            <v>J01907-B外贸挂杆高柜主-背板(混)(1件/箱)</v>
          </cell>
        </row>
        <row r="1279">
          <cell r="B1279">
            <v>200110242</v>
          </cell>
          <cell r="C1279" t="str">
            <v>J01908-A外贸挂杆高柜副-框架(混)(1件/箱)</v>
          </cell>
        </row>
        <row r="1280">
          <cell r="B1280">
            <v>200110243</v>
          </cell>
          <cell r="C1280" t="str">
            <v>J01908-B外贸挂杆高柜副-背板(混)(1件/箱)</v>
          </cell>
        </row>
        <row r="1281">
          <cell r="B1281">
            <v>200110244</v>
          </cell>
          <cell r="C1281" t="str">
            <v>J01909-A外贸层板中岛主-框架(混)(1件/箱)</v>
          </cell>
        </row>
        <row r="1282">
          <cell r="B1282">
            <v>200110245</v>
          </cell>
          <cell r="C1282" t="str">
            <v>J01909-B外贸层板中岛主-层板(混)(1件/箱)</v>
          </cell>
        </row>
        <row r="1283">
          <cell r="B1283">
            <v>200110246</v>
          </cell>
          <cell r="C1283" t="str">
            <v>J01910-A外贸层板中岛副-框架(混)(1件/箱)</v>
          </cell>
        </row>
        <row r="1284">
          <cell r="B1284">
            <v>200110247</v>
          </cell>
          <cell r="C1284" t="str">
            <v>J01910-B外贸层板中岛副-层板(混)(1件/箱)</v>
          </cell>
        </row>
        <row r="1285">
          <cell r="B1285">
            <v>200110248</v>
          </cell>
          <cell r="C1285" t="str">
            <v>J01911-A外贸挂杆中岛主-框架(混)(1件/箱)</v>
          </cell>
        </row>
        <row r="1286">
          <cell r="B1286">
            <v>200110249</v>
          </cell>
          <cell r="C1286" t="str">
            <v>J01911-B外贸挂杆中岛主-层板(混)(1件/箱)</v>
          </cell>
        </row>
        <row r="1287">
          <cell r="B1287">
            <v>200110250</v>
          </cell>
          <cell r="C1287" t="str">
            <v>J01912-A外贸挂杆中岛副-框架(混)(1件/箱)</v>
          </cell>
        </row>
        <row r="1288">
          <cell r="B1288">
            <v>200110251</v>
          </cell>
          <cell r="C1288" t="str">
            <v>J01912-B外贸挂杆中岛副-挂杆挂钩(混)(1件/箱)</v>
          </cell>
        </row>
        <row r="1289">
          <cell r="B1289">
            <v>200110263</v>
          </cell>
          <cell r="C1289" t="str">
            <v>J01917-A外贸丹途高柜-6层板1挂钩(混)(1件/箱)</v>
          </cell>
        </row>
        <row r="1290">
          <cell r="B1290">
            <v>200110264</v>
          </cell>
          <cell r="C1290" t="str">
            <v>J01917-B外贸丹途高柜-6层板1挂钩(混)(1件/箱)</v>
          </cell>
        </row>
        <row r="1291">
          <cell r="B1291">
            <v>200110265</v>
          </cell>
          <cell r="C1291" t="str">
            <v>J01917-C外贸丹途高柜-6层板1挂钩(混)(1件/箱)</v>
          </cell>
        </row>
        <row r="1292">
          <cell r="B1292">
            <v>210000001</v>
          </cell>
          <cell r="C1292" t="str">
            <v>DE-JM20-1D4_转子_Φ22×L35</v>
          </cell>
        </row>
        <row r="1293">
          <cell r="B1293">
            <v>210000002</v>
          </cell>
          <cell r="C1293" t="str">
            <v>DE-JM20-1D4_定子_Φ42×L35</v>
          </cell>
        </row>
        <row r="1294">
          <cell r="B1294">
            <v>210000003</v>
          </cell>
          <cell r="C1294" t="str">
            <v>DE-BS20-1D4定子Φ48*L15</v>
          </cell>
        </row>
        <row r="1295">
          <cell r="B1295">
            <v>210000006</v>
          </cell>
          <cell r="C1295" t="str">
            <v>DE-DZ20-2D4_定子_Φ42*L20</v>
          </cell>
        </row>
        <row r="1296">
          <cell r="B1296">
            <v>210000007</v>
          </cell>
          <cell r="C1296" t="str">
            <v>DE-YJ20-1D5_定子_Φ48*L25</v>
          </cell>
        </row>
        <row r="1297">
          <cell r="B1297">
            <v>210000008</v>
          </cell>
          <cell r="C1297" t="str">
            <v>DE-YJ20-1D5_转子_Φ25*L25</v>
          </cell>
        </row>
        <row r="1298">
          <cell r="B1298">
            <v>210000009</v>
          </cell>
          <cell r="C1298" t="str">
            <v>DE-JM20-1D4控制器组件(委外)</v>
          </cell>
        </row>
        <row r="1299">
          <cell r="B1299">
            <v>210000010</v>
          </cell>
          <cell r="C1299" t="str">
            <v>DE-DC20A4_20V/4Ah电池包_委外/EVE/红</v>
          </cell>
        </row>
        <row r="1300">
          <cell r="B1300">
            <v>210000012</v>
          </cell>
          <cell r="C1300" t="str">
            <v>DE-YJ20-1D5_控制板组件含调速板(委外)_</v>
          </cell>
        </row>
        <row r="1301">
          <cell r="B1301">
            <v>210000015</v>
          </cell>
          <cell r="C1301" t="str">
            <v>DE-DZ16-1D2_齿轮箱组件_双速带自锁</v>
          </cell>
        </row>
        <row r="1302">
          <cell r="B1302">
            <v>222435638</v>
          </cell>
          <cell r="C1302" t="str">
            <v>J01057-A-STICKUP主柜(黄)(1件/箱)</v>
          </cell>
        </row>
        <row r="1303">
          <cell r="B1303">
            <v>222435639</v>
          </cell>
          <cell r="C1303" t="str">
            <v>J01057-B-STICKUP主柜(黄)(1件/箱)</v>
          </cell>
        </row>
        <row r="1304">
          <cell r="B1304">
            <v>222435640</v>
          </cell>
          <cell r="C1304" t="str">
            <v>J00655-A-SCHOOL主柜(橙)(1件/箱)</v>
          </cell>
        </row>
        <row r="1305">
          <cell r="B1305">
            <v>222435641</v>
          </cell>
          <cell r="C1305" t="str">
            <v>J00655-B-SCHOOL主柜(橙)(1件/箱)</v>
          </cell>
        </row>
        <row r="1306">
          <cell r="B1306">
            <v>222435642</v>
          </cell>
          <cell r="C1306" t="str">
            <v>J00657-A-OFFICE主柜(红)(1件/箱)</v>
          </cell>
        </row>
        <row r="1307">
          <cell r="B1307">
            <v>222435643</v>
          </cell>
          <cell r="C1307" t="str">
            <v>J00657-B-OFFICE主柜(红)(1件/箱)</v>
          </cell>
        </row>
        <row r="1308">
          <cell r="B1308">
            <v>222435644</v>
          </cell>
          <cell r="C1308" t="str">
            <v>J00034-A-泰国铁质展架(红)(1件/箱)</v>
          </cell>
        </row>
        <row r="1309">
          <cell r="B1309">
            <v>222435645</v>
          </cell>
          <cell r="C1309" t="str">
            <v>J00034-B-泰国铁质展架(红)(1件/箱)</v>
          </cell>
        </row>
        <row r="1310">
          <cell r="B1310">
            <v>222435646</v>
          </cell>
          <cell r="C1310" t="str">
            <v>J00034-C-泰国铁质展架(红)(1件/箱)</v>
          </cell>
        </row>
        <row r="1311">
          <cell r="B1311">
            <v>222435647</v>
          </cell>
          <cell r="C1311" t="str">
            <v>J00046-A-泰国学生中岛(橙)(1件/箱)</v>
          </cell>
        </row>
        <row r="1312">
          <cell r="B1312">
            <v>222435648</v>
          </cell>
          <cell r="C1312" t="str">
            <v>J00046-B-泰国学生中岛(橙)(1件/箱)</v>
          </cell>
        </row>
        <row r="1313">
          <cell r="B1313">
            <v>222435649</v>
          </cell>
          <cell r="C1313" t="str">
            <v>J00046-C-泰国学生中岛(橙)(1件/箱)</v>
          </cell>
        </row>
        <row r="1314">
          <cell r="B1314">
            <v>222435650</v>
          </cell>
          <cell r="C1314" t="str">
            <v>J00158-A-迪拜2米胶粘展架(黄)(1件/箱)</v>
          </cell>
        </row>
        <row r="1315">
          <cell r="B1315">
            <v>222435651</v>
          </cell>
          <cell r="C1315" t="str">
            <v>J00158-B-迪拜2米胶粘展架(黄)(1件/箱)</v>
          </cell>
        </row>
        <row r="1316">
          <cell r="B1316">
            <v>222435652</v>
          </cell>
          <cell r="C1316" t="str">
            <v>J00158-C-迪拜2米胶粘展架(黄)(1件/箱)</v>
          </cell>
        </row>
        <row r="1317">
          <cell r="B1317">
            <v>222435653</v>
          </cell>
          <cell r="C1317" t="str">
            <v>J00180-A-迪拜2米学生展架(橙)(1件/箱)</v>
          </cell>
        </row>
        <row r="1318">
          <cell r="B1318">
            <v>222435654</v>
          </cell>
          <cell r="C1318" t="str">
            <v>J00180-B-迪拜2米学生展架(橙)(1件/箱)</v>
          </cell>
        </row>
        <row r="1319">
          <cell r="B1319">
            <v>222435655</v>
          </cell>
          <cell r="C1319" t="str">
            <v>J00180-C-迪拜2米学生展架(橙)(1件/箱)</v>
          </cell>
        </row>
        <row r="1320">
          <cell r="B1320">
            <v>222435656</v>
          </cell>
          <cell r="C1320" t="str">
            <v>J00334-A-AMT学生展架(橙)(1件/箱)</v>
          </cell>
        </row>
        <row r="1321">
          <cell r="B1321">
            <v>222435657</v>
          </cell>
          <cell r="C1321" t="str">
            <v>J00334-B-AMT学生展架(橙)(1件/箱)</v>
          </cell>
        </row>
        <row r="1322">
          <cell r="B1322">
            <v>222435658</v>
          </cell>
          <cell r="C1322" t="str">
            <v>J00334-C-AMT学生展架(橙)(1件/箱)</v>
          </cell>
        </row>
        <row r="1323">
          <cell r="B1323">
            <v>222435659</v>
          </cell>
          <cell r="C1323" t="str">
            <v>J00335-A-AMT办公展架(红)(1件/箱)</v>
          </cell>
        </row>
        <row r="1324">
          <cell r="B1324">
            <v>222435660</v>
          </cell>
          <cell r="C1324" t="str">
            <v>J00335-B-AMT办公展架(红)(1件/箱)</v>
          </cell>
        </row>
        <row r="1325">
          <cell r="B1325">
            <v>222435661</v>
          </cell>
          <cell r="C1325" t="str">
            <v>J00335-C-AMT办公展架(红)(1件/箱)</v>
          </cell>
        </row>
        <row r="1326">
          <cell r="B1326">
            <v>222435662</v>
          </cell>
          <cell r="C1326" t="str">
            <v>J00336-A-AMT胶黏展架(黄)(1件/箱)</v>
          </cell>
        </row>
        <row r="1327">
          <cell r="B1327">
            <v>222435663</v>
          </cell>
          <cell r="C1327" t="str">
            <v>J00336-B-AMT胶黏展架(黄)(1件/箱)</v>
          </cell>
        </row>
        <row r="1328">
          <cell r="B1328">
            <v>222435664</v>
          </cell>
          <cell r="C1328" t="str">
            <v>J00725-A-画材落地展架(混)(1件/箱)</v>
          </cell>
        </row>
        <row r="1329">
          <cell r="B1329">
            <v>222435665</v>
          </cell>
          <cell r="C1329" t="str">
            <v>J00725-B-画材落地展架(混)(1件/箱)</v>
          </cell>
        </row>
        <row r="1330">
          <cell r="B1330">
            <v>222435666</v>
          </cell>
          <cell r="C1330" t="str">
            <v>J00802-A-外贸画材落地展架(欧洲定制款160CM)(混)(1件/箱)</v>
          </cell>
        </row>
        <row r="1331">
          <cell r="B1331">
            <v>222435667</v>
          </cell>
          <cell r="C1331" t="str">
            <v>J00802-B-外贸画材落地展架(欧洲定制款160CM)(混)(1件/箱)</v>
          </cell>
        </row>
        <row r="1332">
          <cell r="B1332">
            <v>222435668</v>
          </cell>
          <cell r="C1332" t="str">
            <v>J00813-A-中东学汛校车(含看板)(混)(ABCD)</v>
          </cell>
        </row>
        <row r="1333">
          <cell r="B1333">
            <v>222435669</v>
          </cell>
          <cell r="C1333" t="str">
            <v>J00813-B-中东学汛校车(含看板)(混)(ABCD)</v>
          </cell>
        </row>
        <row r="1334">
          <cell r="B1334">
            <v>222435670</v>
          </cell>
          <cell r="C1334" t="str">
            <v>J00813-C-中东学汛校车(含看板)(混)(ABCD)</v>
          </cell>
        </row>
        <row r="1335">
          <cell r="B1335">
            <v>222435671</v>
          </cell>
          <cell r="C1335" t="str">
            <v>J00813-D-中东学汛校车(含看板)(混)(ABCD)</v>
          </cell>
        </row>
        <row r="1336">
          <cell r="B1336">
            <v>222435672</v>
          </cell>
          <cell r="C1336" t="str">
            <v>J00814-A-中东学汛校车(无看板)(混)(ABCD)</v>
          </cell>
        </row>
        <row r="1337">
          <cell r="B1337">
            <v>222435673</v>
          </cell>
          <cell r="C1337" t="str">
            <v>J00814-B-中东学汛校车(无看板)(混)(ABCD)</v>
          </cell>
        </row>
        <row r="1338">
          <cell r="B1338">
            <v>222435674</v>
          </cell>
          <cell r="C1338" t="str">
            <v>J00814-C-中东学汛校车(无看板)(混)(ABCD)</v>
          </cell>
        </row>
        <row r="1339">
          <cell r="B1339">
            <v>222435675</v>
          </cell>
          <cell r="C1339" t="str">
            <v>J00814-D-中东学汛校车(无看板)(混)(ABCD)</v>
          </cell>
        </row>
        <row r="1340">
          <cell r="B1340">
            <v>222435676</v>
          </cell>
          <cell r="C1340" t="str">
            <v>J00923-A-南非落地旋转铁质展架(灰)(AB)</v>
          </cell>
        </row>
        <row r="1341">
          <cell r="B1341">
            <v>222435677</v>
          </cell>
          <cell r="C1341" t="str">
            <v>J00923-B-南非落地旋转铁质展架(灰)(AB)</v>
          </cell>
        </row>
        <row r="1342">
          <cell r="B1342">
            <v>222435678</v>
          </cell>
          <cell r="C1342" t="str">
            <v>J00924-A-南非书写工具落地展架(蓝)(ABC)</v>
          </cell>
        </row>
        <row r="1343">
          <cell r="B1343">
            <v>222435679</v>
          </cell>
          <cell r="C1343" t="str">
            <v>J00924-B-南非书写工具落地展架(蓝)(ABC)</v>
          </cell>
        </row>
        <row r="1344">
          <cell r="B1344">
            <v>222435680</v>
          </cell>
          <cell r="C1344" t="str">
            <v>J00924-C-南非书写工具落地展架(蓝)(ABC)</v>
          </cell>
        </row>
        <row r="1345">
          <cell r="B1345">
            <v>222435681</v>
          </cell>
          <cell r="C1345" t="str">
            <v>J01004-A-外贸埃及铁质展架(灰)(AB)</v>
          </cell>
        </row>
        <row r="1346">
          <cell r="B1346">
            <v>222435682</v>
          </cell>
          <cell r="C1346" t="str">
            <v>J01004-B-外贸埃及铁质展架(灰)(AB)</v>
          </cell>
        </row>
        <row r="1347">
          <cell r="B1347">
            <v>240000231</v>
          </cell>
          <cell r="C1347" t="str">
            <v>DE-DZ20-1D2_定子_Φ42×L15</v>
          </cell>
        </row>
        <row r="1348">
          <cell r="B1348">
            <v>240000270</v>
          </cell>
          <cell r="C1348" t="str">
            <v>DE-JM100-2_定子_Ф50×50</v>
          </cell>
        </row>
        <row r="1349">
          <cell r="B1349">
            <v>240000271</v>
          </cell>
          <cell r="C1349" t="str">
            <v>DE-JM100-4_定子_Ф50×55</v>
          </cell>
        </row>
        <row r="1350">
          <cell r="B1350">
            <v>240000295</v>
          </cell>
          <cell r="C1350" t="str">
            <v>DE-JM100-5_定子_Ф56.5×65</v>
          </cell>
        </row>
        <row r="1351">
          <cell r="B1351">
            <v>240000311</v>
          </cell>
          <cell r="C1351" t="str">
            <v>DE-JM100-6_定子_Ф56.5×65</v>
          </cell>
        </row>
        <row r="1352">
          <cell r="B1352">
            <v>240000781</v>
          </cell>
          <cell r="C1352" t="str">
            <v>KK2749A白板笔裸产品(黑)</v>
          </cell>
        </row>
        <row r="1353">
          <cell r="B1353">
            <v>240000782</v>
          </cell>
          <cell r="C1353" t="str">
            <v>KK2749A白板笔裸产品(绿)</v>
          </cell>
        </row>
        <row r="1354">
          <cell r="B1354">
            <v>240000783</v>
          </cell>
          <cell r="C1354" t="str">
            <v>KK2749A白板笔裸产品(蓝)</v>
          </cell>
        </row>
        <row r="1355">
          <cell r="B1355">
            <v>240000784</v>
          </cell>
          <cell r="C1355" t="str">
            <v>KK2749A白板笔裸产品(红)</v>
          </cell>
        </row>
        <row r="1356">
          <cell r="B1356">
            <v>240000785</v>
          </cell>
          <cell r="C1356" t="str">
            <v>KK2749A白板笔裸产品(紫)</v>
          </cell>
        </row>
        <row r="1357">
          <cell r="B1357">
            <v>240001657</v>
          </cell>
          <cell r="C1357" t="str">
            <v>DE-JM20-1D4_转子与625组件_</v>
          </cell>
        </row>
        <row r="1358">
          <cell r="B1358">
            <v>240001734</v>
          </cell>
          <cell r="C1358" t="str">
            <v>DE-DZ16-2D2_PCB+电极座16V(售后)</v>
          </cell>
        </row>
        <row r="1359">
          <cell r="B1359">
            <v>240001828</v>
          </cell>
          <cell r="C1359" t="str">
            <v>DE-DZ16-1D2_转子组件（售后）_</v>
          </cell>
        </row>
        <row r="1360">
          <cell r="B1360">
            <v>240001829</v>
          </cell>
          <cell r="C1360" t="str">
            <v>DE-DZ20-1D2_转子组件（售后）_</v>
          </cell>
        </row>
        <row r="1361">
          <cell r="B1361">
            <v>240001830</v>
          </cell>
          <cell r="C1361" t="str">
            <v>DE-DZ16-1D2_PCB+电极座16V（售后）_</v>
          </cell>
        </row>
        <row r="1362">
          <cell r="B1362">
            <v>240001831</v>
          </cell>
          <cell r="C1362" t="str">
            <v>DE-DZ20-2D4_转子组件（售后）_</v>
          </cell>
        </row>
        <row r="1363">
          <cell r="B1363">
            <v>240001832</v>
          </cell>
          <cell r="C1363" t="str">
            <v>DE-DZ20-1D2_PCB+电极座20V（售后）_**</v>
          </cell>
        </row>
        <row r="1364">
          <cell r="B1364">
            <v>240001833</v>
          </cell>
          <cell r="C1364" t="str">
            <v>DE-DZ20-2D4_PCB+电极座20V（售后）_</v>
          </cell>
        </row>
        <row r="1365">
          <cell r="B1365">
            <v>240001843</v>
          </cell>
          <cell r="C1365" t="str">
            <v>PDE-YJ20-1D5_减速箱盖组件</v>
          </cell>
        </row>
        <row r="1366">
          <cell r="B1366">
            <v>240001844</v>
          </cell>
          <cell r="C1366" t="str">
            <v>PDE-YJ20-1D5_转子组件_</v>
          </cell>
        </row>
        <row r="1367">
          <cell r="B1367">
            <v>240001845</v>
          </cell>
          <cell r="C1367" t="str">
            <v>PDE-YJ20-1D5_减速箱组件_</v>
          </cell>
        </row>
        <row r="1368">
          <cell r="B1368">
            <v>240002009</v>
          </cell>
          <cell r="C1368" t="str">
            <v>DE-JM100-1_PDE-JM100-1前盖组件_无</v>
          </cell>
        </row>
        <row r="1369">
          <cell r="B1369">
            <v>240002011</v>
          </cell>
          <cell r="C1369" t="str">
            <v>DE-JM20-1D4_PDE-JM20-1D4前盖组件_</v>
          </cell>
        </row>
        <row r="1370">
          <cell r="B1370">
            <v>240002012</v>
          </cell>
          <cell r="C1370" t="str">
            <v>DE-JM20-1D4_PDE-JM20-1D4前壳组件_无</v>
          </cell>
        </row>
        <row r="1371">
          <cell r="B1371">
            <v>240002013</v>
          </cell>
          <cell r="C1371" t="str">
            <v>DE-JM20-2D4_PDE-JM20-2D4前盖组件_</v>
          </cell>
        </row>
        <row r="1372">
          <cell r="B1372">
            <v>240002024</v>
          </cell>
          <cell r="C1372" t="str">
            <v>DE-DC16-1D2_控制器组件（委外）_主控板线脚覆胶电极座调速开关LED</v>
          </cell>
        </row>
        <row r="1373">
          <cell r="B1373">
            <v>240002463</v>
          </cell>
          <cell r="C1373" t="str">
            <v>DE-JM100-1E_转子_Ф31×45×160.5</v>
          </cell>
        </row>
        <row r="1374">
          <cell r="B1374">
            <v>240002464</v>
          </cell>
          <cell r="C1374" t="str">
            <v>DE-JM125-4E_转子_Ф31×55×170.5</v>
          </cell>
        </row>
        <row r="1375">
          <cell r="B1375">
            <v>240002465</v>
          </cell>
          <cell r="C1375" t="str">
            <v>DE-JM100-5E_转子_Ф35×65×182.1</v>
          </cell>
        </row>
        <row r="1376">
          <cell r="B1376">
            <v>240002466</v>
          </cell>
          <cell r="C1376" t="str">
            <v>DE-JM100-3E_转子_Ф31×50×165.5</v>
          </cell>
        </row>
        <row r="1377">
          <cell r="B1377">
            <v>240003217</v>
          </cell>
          <cell r="C1377" t="str">
            <v>PDE-BS20-1D4_PCB+电极座20V(售后)_主控板电极座LED</v>
          </cell>
        </row>
        <row r="1378">
          <cell r="B1378">
            <v>240003218</v>
          </cell>
          <cell r="C1378" t="str">
            <v>PDE-BS20-1D4_变速箱盖组件(售后)_Φ55.4*35.3mm</v>
          </cell>
        </row>
        <row r="1379">
          <cell r="B1379">
            <v>240003219</v>
          </cell>
          <cell r="C1379" t="str">
            <v>PDE-BS20-1D4_转子组件(售后)_Φ25*L15</v>
          </cell>
        </row>
        <row r="1380">
          <cell r="B1380">
            <v>240003220</v>
          </cell>
          <cell r="C1380" t="str">
            <v>PDE-BS20-1D4_变速箱体组件(售后)_Φ55.4*52.2mm</v>
          </cell>
        </row>
        <row r="1381">
          <cell r="B1381">
            <v>240003760</v>
          </cell>
          <cell r="C1381" t="str">
            <v>33961裸产品(蓝色款)</v>
          </cell>
        </row>
        <row r="1382">
          <cell r="B1382">
            <v>240003893</v>
          </cell>
          <cell r="C1382" t="str">
            <v>DE-JM100-6_前盖组件_组件</v>
          </cell>
        </row>
        <row r="1383">
          <cell r="B1383">
            <v>240004514</v>
          </cell>
          <cell r="C1383" t="str">
            <v>TPU-E385(VN)(1包=25KG)</v>
          </cell>
        </row>
        <row r="1384">
          <cell r="B1384">
            <v>240004723</v>
          </cell>
          <cell r="C1384" t="str">
            <v>KK4851A管体标贴(一箱=64000pcs)(VN)</v>
          </cell>
        </row>
        <row r="1385">
          <cell r="B1385">
            <v>240005930</v>
          </cell>
          <cell r="C1385" t="str">
            <v>SA289裸产品(灰色款)</v>
          </cell>
        </row>
        <row r="1386">
          <cell r="B1386">
            <v>240005935</v>
          </cell>
          <cell r="C1386" t="str">
            <v>SA289裸产品(浅蓝款)</v>
          </cell>
        </row>
        <row r="1387">
          <cell r="B1387">
            <v>240006454</v>
          </cell>
          <cell r="C1387" t="str">
            <v>玉珑耐寒剂-(BH-2)(1包=25KG)(KG)</v>
          </cell>
        </row>
        <row r="1388">
          <cell r="B1388">
            <v>240006804</v>
          </cell>
          <cell r="C1388" t="str">
            <v>PET环保卷料δ=0.3*470*C_筒内径75(VN)(一卷=35KG)</v>
          </cell>
        </row>
        <row r="1389">
          <cell r="B1389">
            <v>240006993</v>
          </cell>
          <cell r="C1389" t="str">
            <v>0463十字槽带垫螺钉ST3*5-F-H滚镀镍(30000PCS/CAR)</v>
          </cell>
        </row>
        <row r="1390">
          <cell r="B1390">
            <v>240006994</v>
          </cell>
          <cell r="C1390" t="str">
            <v>KK0324起子滚镀镍(8400PCS/CAR)</v>
          </cell>
        </row>
        <row r="1391">
          <cell r="B1391">
            <v>240008291</v>
          </cell>
          <cell r="C1391" t="str">
            <v>EU00120裸笔-VN(400PCS/CAR)</v>
          </cell>
        </row>
        <row r="1392">
          <cell r="B1392">
            <v>240008367</v>
          </cell>
          <cell r="C1392" t="str">
            <v>PC-1220(VN)1包=25KG</v>
          </cell>
        </row>
        <row r="1393">
          <cell r="B1393">
            <v>240008380</v>
          </cell>
          <cell r="C1393" t="str">
            <v>DE-JM100-1_自锁帽_PA6-GF30（黑）</v>
          </cell>
        </row>
        <row r="1394">
          <cell r="B1394">
            <v>240008539</v>
          </cell>
          <cell r="C1394" t="str">
            <v>EDE-JM100-2E_EDE-JM100-2E- 前壳组件_/</v>
          </cell>
        </row>
        <row r="1395">
          <cell r="B1395">
            <v>240008540</v>
          </cell>
          <cell r="C1395" t="str">
            <v>EDE-JM100-2E_EDE-JM100-2E- 转子与607组件_/</v>
          </cell>
        </row>
        <row r="1396">
          <cell r="B1396">
            <v>240008541</v>
          </cell>
          <cell r="C1396" t="str">
            <v>EDE-JM100-2E_EDE-JM100-2E- 前盖组件_/</v>
          </cell>
        </row>
        <row r="1397">
          <cell r="B1397">
            <v>240008631</v>
          </cell>
          <cell r="C1397" t="str">
            <v>KK2050C复合袋0.045*283*(333+70)+25回头(1箱2000</v>
          </cell>
        </row>
        <row r="1398">
          <cell r="B1398">
            <v>240008632</v>
          </cell>
          <cell r="C1398" t="str">
            <v>KK2846D复合袋0.045*270*(330+65)+18回头(1箱2000</v>
          </cell>
        </row>
        <row r="1399">
          <cell r="B1399">
            <v>240008868</v>
          </cell>
          <cell r="C1399" t="str">
            <v>PET-CZ-318(vn)1包=1100KG</v>
          </cell>
        </row>
        <row r="1400">
          <cell r="B1400">
            <v>240008936</v>
          </cell>
          <cell r="C1400" t="str">
            <v>EDE-GT255-5_打草机杆子</v>
          </cell>
        </row>
        <row r="1401">
          <cell r="B1401">
            <v>240009074</v>
          </cell>
          <cell r="C1401" t="str">
            <v>EDE-GT255-7_打草机动力</v>
          </cell>
        </row>
        <row r="1402">
          <cell r="B1402">
            <v>240009075</v>
          </cell>
          <cell r="C1402" t="str">
            <v>EDE-GT255-7_打草机杆子</v>
          </cell>
        </row>
        <row r="1403">
          <cell r="B1403">
            <v>240009076</v>
          </cell>
          <cell r="C1403" t="str">
            <v>EDE-GT255-5_打草机动力</v>
          </cell>
        </row>
        <row r="1404">
          <cell r="B1404">
            <v>240009163</v>
          </cell>
          <cell r="C1404" t="str">
            <v>EDE-JM100-1E_机壳_PA6-GF30_logo红底白丝印_水蒸（黑）</v>
          </cell>
        </row>
        <row r="1405">
          <cell r="B1405">
            <v>240009164</v>
          </cell>
          <cell r="C1405" t="str">
            <v>EDE-JM100-3E_机壳_PA6-GF30_LOGO红底白丝印_水蒸（黑）</v>
          </cell>
        </row>
        <row r="1406">
          <cell r="B1406">
            <v>240009167</v>
          </cell>
          <cell r="C1406" t="str">
            <v>30042家庭静音胶带切割器组件(GRS)(100PCS/箱)(VN)</v>
          </cell>
        </row>
        <row r="1407">
          <cell r="B1407">
            <v>240009169</v>
          </cell>
          <cell r="C1407" t="str">
            <v>KK3462A亚马逊胶带切割器组件(黑色)(240PCS/箱)(VN)</v>
          </cell>
        </row>
        <row r="1408">
          <cell r="B1408">
            <v>240009173</v>
          </cell>
          <cell r="C1408" t="str">
            <v>KK1990A封箱器48只/箱(VN)</v>
          </cell>
        </row>
        <row r="1409">
          <cell r="B1409">
            <v>240009936</v>
          </cell>
          <cell r="C1409" t="str">
            <v>KK3462A刀片支架(VN)</v>
          </cell>
        </row>
        <row r="1410">
          <cell r="B1410">
            <v>240010021</v>
          </cell>
          <cell r="C1410" t="str">
            <v>PET环保卷料Δ=0.3*260*C_筒内径75(VN)(一卷=35kg)</v>
          </cell>
        </row>
        <row r="1411">
          <cell r="B1411">
            <v>240010392</v>
          </cell>
          <cell r="C1411" t="str">
            <v>S60-DK(蓝色款)</v>
          </cell>
        </row>
        <row r="1412">
          <cell r="B1412">
            <v>240010528</v>
          </cell>
          <cell r="C1412" t="str">
            <v>KK1990A主体(VN)(96PCS/箱)</v>
          </cell>
        </row>
        <row r="1413">
          <cell r="B1413">
            <v>240010529</v>
          </cell>
          <cell r="C1413" t="str">
            <v>KK1990A手柄(VN)(200PCS/箱)</v>
          </cell>
        </row>
        <row r="1414">
          <cell r="B1414">
            <v>240010530</v>
          </cell>
          <cell r="C1414" t="str">
            <v>KK1990A刀片组件(VN)(924PCS/箱)</v>
          </cell>
        </row>
        <row r="1415">
          <cell r="B1415">
            <v>240011414</v>
          </cell>
          <cell r="C1415" t="str">
            <v>DE-JM20-1D4_推钮_PA6-GF30（黑）</v>
          </cell>
        </row>
        <row r="1416">
          <cell r="B1416">
            <v>240011417</v>
          </cell>
          <cell r="C1416" t="str">
            <v>DE-JM20-1D4_调速面板_PA6-GF30（黑）</v>
          </cell>
        </row>
        <row r="1417">
          <cell r="B1417">
            <v>240011418</v>
          </cell>
          <cell r="C1417" t="str">
            <v>DE-JM20-1D4_推杆_PA6-GF30</v>
          </cell>
        </row>
        <row r="1418">
          <cell r="B1418">
            <v>240011421</v>
          </cell>
          <cell r="C1418" t="str">
            <v>EDE-JM20-1_左右机壳_PA6-GF30（黑）</v>
          </cell>
        </row>
        <row r="1419">
          <cell r="B1419">
            <v>240011432</v>
          </cell>
          <cell r="C1419" t="str">
            <v>DE-JM20-1D4_拉杆_PA6-GF30</v>
          </cell>
        </row>
        <row r="1420">
          <cell r="B1420">
            <v>240011433</v>
          </cell>
          <cell r="C1420" t="str">
            <v>EDE-CZ20-2D2_左右机壳组件_PA6-GF30+TPE（黑）</v>
          </cell>
        </row>
        <row r="1421">
          <cell r="B1421">
            <v>240011435</v>
          </cell>
          <cell r="C1421" t="str">
            <v>DE-DZ20-2D4_换挡钮_PA6-GF30（黑）</v>
          </cell>
        </row>
        <row r="1422">
          <cell r="B1422">
            <v>240011436</v>
          </cell>
          <cell r="C1422" t="str">
            <v>DE-DZ20-2D4_左右机壳组件_PA6-GF30/TPE（黑）</v>
          </cell>
        </row>
        <row r="1423">
          <cell r="B1423">
            <v>240011437</v>
          </cell>
          <cell r="C1423" t="str">
            <v>DE-DZ20-2D4_LED灯罩_透明PC</v>
          </cell>
        </row>
        <row r="1424">
          <cell r="B1424">
            <v>240011438</v>
          </cell>
          <cell r="C1424" t="str">
            <v>DE-CZ20-1D4_左右机壳组件_PA6-GF30/TPE（黑）</v>
          </cell>
        </row>
        <row r="1425">
          <cell r="B1425">
            <v>240011439</v>
          </cell>
          <cell r="C1425" t="str">
            <v>DE-DZ20-2D4_换向拨杆_PA6-GF30（黑）</v>
          </cell>
        </row>
        <row r="1426">
          <cell r="B1426">
            <v>240011441</v>
          </cell>
          <cell r="C1426" t="str">
            <v>DE-DZ20-2D4_后盖_PA6-GF30（黑）</v>
          </cell>
        </row>
        <row r="1427">
          <cell r="B1427">
            <v>240011442</v>
          </cell>
          <cell r="C1427" t="str">
            <v>EDE-DZ20-1D2_左右机壳组件_PA6-GF30+TPE（黑）</v>
          </cell>
        </row>
        <row r="1428">
          <cell r="B1428">
            <v>240011487</v>
          </cell>
          <cell r="C1428" t="str">
            <v>EDE-BS20-1D2_左右机壳_PA6-GF30（黑）</v>
          </cell>
        </row>
        <row r="1429">
          <cell r="B1429">
            <v>240011488</v>
          </cell>
          <cell r="C1429" t="str">
            <v>DE-BS20-1D4_后盖_PA6-GF30（黑）</v>
          </cell>
        </row>
        <row r="1430">
          <cell r="B1430">
            <v>240011489</v>
          </cell>
          <cell r="C1430" t="str">
            <v>DE-BS20-1D4_换向拨杆_PA6-GF30（黑）</v>
          </cell>
        </row>
        <row r="1431">
          <cell r="B1431">
            <v>240011490</v>
          </cell>
          <cell r="C1431" t="str">
            <v>DE-BS20-1D4_扭力指示罩_PA6-GF30（黑）</v>
          </cell>
        </row>
        <row r="1432">
          <cell r="B1432">
            <v>240011845</v>
          </cell>
          <cell r="C1432" t="str">
            <v>KK4723B转印膜(VN)83*57mm(一箱=30卷=216870张)</v>
          </cell>
        </row>
        <row r="1433">
          <cell r="B1433">
            <v>240012565</v>
          </cell>
          <cell r="C1433" t="str">
            <v>S504裸笔黑（无印刷）</v>
          </cell>
        </row>
        <row r="1434">
          <cell r="B1434">
            <v>240012685</v>
          </cell>
          <cell r="C1434" t="str">
            <v>KK5183A_5552铁包角-白色(1包=2000PCS)</v>
          </cell>
        </row>
        <row r="1435">
          <cell r="B1435">
            <v>240012686</v>
          </cell>
          <cell r="C1435" t="str">
            <v>防水布0.3*1470白色(1卷=50M)</v>
          </cell>
        </row>
        <row r="1436">
          <cell r="B1436">
            <v>240012687</v>
          </cell>
          <cell r="C1436" t="str">
            <v>KK4383A 包边带0.8*20灰色420C (1包=150M)</v>
          </cell>
        </row>
        <row r="1437">
          <cell r="B1437">
            <v>240012689</v>
          </cell>
          <cell r="C1437" t="str">
            <v>KK4383A 缝合线灰色420C (1卷=2742M)</v>
          </cell>
        </row>
        <row r="1438">
          <cell r="B1438">
            <v>240012822</v>
          </cell>
          <cell r="C1438" t="str">
            <v>SA257-4裸产品(中包装)</v>
          </cell>
        </row>
        <row r="1439">
          <cell r="B1439">
            <v>240012823</v>
          </cell>
          <cell r="C1439" t="str">
            <v>KK0325F订书钉(1000枚钉+钉盒)(500PCS/CAR)</v>
          </cell>
        </row>
        <row r="1440">
          <cell r="B1440">
            <v>240012824</v>
          </cell>
          <cell r="C1440" t="str">
            <v>0305推钉器耐指纹SECCN5_δ=0.5(5000PCS/CAR)</v>
          </cell>
        </row>
        <row r="1441">
          <cell r="B1441">
            <v>240012825</v>
          </cell>
          <cell r="C1441" t="str">
            <v>0305上刀片滚镀镍(20000PCS/CAR)</v>
          </cell>
        </row>
        <row r="1442">
          <cell r="B1442">
            <v>240012826</v>
          </cell>
          <cell r="C1442" t="str">
            <v>DF166裸产品绿色款(套装专用)</v>
          </cell>
        </row>
        <row r="1443">
          <cell r="B1443">
            <v>240012827</v>
          </cell>
          <cell r="C1443" t="str">
            <v>KK0325起钉器裸产品(600PCS/CAR)</v>
          </cell>
        </row>
        <row r="1444">
          <cell r="B1444">
            <v>240012831</v>
          </cell>
          <cell r="C1444" t="str">
            <v>NS666C吸卡装(粉色款)</v>
          </cell>
        </row>
        <row r="1445">
          <cell r="B1445">
            <v>240012836</v>
          </cell>
          <cell r="C1445" t="str">
            <v>NS666C吸卡装(黑色款)</v>
          </cell>
        </row>
        <row r="1446">
          <cell r="B1446">
            <v>240012843</v>
          </cell>
          <cell r="C1446" t="str">
            <v>NS666C吸卡装(白色款)</v>
          </cell>
        </row>
        <row r="1447">
          <cell r="B1447">
            <v>240012851</v>
          </cell>
          <cell r="C1447" t="str">
            <v>NS666C吸卡装(绿色款)</v>
          </cell>
        </row>
        <row r="1448">
          <cell r="B1448">
            <v>240013130</v>
          </cell>
          <cell r="C1448" t="str">
            <v>DF199裸产品（盒装）</v>
          </cell>
        </row>
        <row r="1449">
          <cell r="B1449">
            <v>240013426</v>
          </cell>
          <cell r="C1449" t="str">
            <v>SG601裸产品套装（文具定制-特步儿童）</v>
          </cell>
        </row>
        <row r="1450">
          <cell r="B1450">
            <v>240013461</v>
          </cell>
          <cell r="C1450" t="str">
            <v>KK5123硅胶垫(VN)φ6*2.5mm(80000pcs/car)</v>
          </cell>
        </row>
        <row r="1451">
          <cell r="B1451">
            <v>240013462</v>
          </cell>
          <cell r="C1451" t="str">
            <v>KK5123强磁(镀镍)(VN)φ6*3(58800pcs/car)</v>
          </cell>
        </row>
        <row r="1452">
          <cell r="B1452">
            <v>240013649</v>
          </cell>
          <cell r="C1452" t="str">
            <v>PET-CR-8863(VN)/(1100KG/包)</v>
          </cell>
        </row>
        <row r="1453">
          <cell r="B1453">
            <v>240013661</v>
          </cell>
          <cell r="C1453" t="str">
            <v>A型母粒(VN)/(25KG/包)</v>
          </cell>
        </row>
        <row r="1454">
          <cell r="B1454">
            <v>240013704</v>
          </cell>
          <cell r="C1454" t="str">
            <v>KK4322A_1.5寸过胶平板2.7*613*295(1托=3000个)</v>
          </cell>
        </row>
        <row r="1455">
          <cell r="B1455">
            <v>240013705</v>
          </cell>
          <cell r="C1455" t="str">
            <v>KK3176Q_2寸过胶平板3.2*652*295(1托=2000个)</v>
          </cell>
        </row>
        <row r="1456">
          <cell r="B1456">
            <v>240013706</v>
          </cell>
          <cell r="C1456" t="str">
            <v>KK1507P_0.5寸过胶平板2.7*533*295(1托=3000个)</v>
          </cell>
        </row>
        <row r="1457">
          <cell r="B1457">
            <v>240013707</v>
          </cell>
          <cell r="C1457" t="str">
            <v>KK3835H_1寸过胶平板2.5*565*295(1托=3000个)</v>
          </cell>
        </row>
        <row r="1458">
          <cell r="B1458">
            <v>240013750</v>
          </cell>
          <cell r="C1458" t="str">
            <v>KK5123十字槽沉头自攻螺丝(VN)ST2.9*6(40000pcs/car)</v>
          </cell>
        </row>
        <row r="1459">
          <cell r="B1459">
            <v>240013875</v>
          </cell>
          <cell r="C1459" t="str">
            <v>PET-CR-7719(VN)/1包=1100KG</v>
          </cell>
        </row>
        <row r="1460">
          <cell r="B1460">
            <v>240014550</v>
          </cell>
          <cell r="C1460" t="str">
            <v>KK5123-PE对折膜2(VN)420*355mm(2166pcs/car)</v>
          </cell>
        </row>
        <row r="1461">
          <cell r="B1461">
            <v>240014551</v>
          </cell>
          <cell r="C1461" t="str">
            <v>KK5123-PE对折膜1(VN)320*297mm(2500pcs/car)</v>
          </cell>
        </row>
        <row r="1462">
          <cell r="B1462">
            <v>240016111</v>
          </cell>
          <cell r="C1462" t="str">
            <v>可擦拔帽0.5mm子弹头(紫)海外补货笔芯(箱)</v>
          </cell>
        </row>
        <row r="1463">
          <cell r="B1463">
            <v>240016112</v>
          </cell>
          <cell r="C1463" t="str">
            <v>可擦拔帽0.5mm子弹头(晶蓝)海外补货笔芯(箱)</v>
          </cell>
        </row>
        <row r="1464">
          <cell r="B1464">
            <v>240016113</v>
          </cell>
          <cell r="C1464" t="str">
            <v>可擦拔帽0.5mm全针管(晶蓝)海外补货笔芯(箱)</v>
          </cell>
        </row>
        <row r="1465">
          <cell r="B1465">
            <v>240016114</v>
          </cell>
          <cell r="C1465" t="str">
            <v>可擦拔帽0.5mm子弹头(黑)海外补货笔芯(箱)</v>
          </cell>
        </row>
        <row r="1466">
          <cell r="B1466">
            <v>240016115</v>
          </cell>
          <cell r="C1466" t="str">
            <v>可擦拔帽0.5mm全针管(黑)海外补货笔芯(箱)</v>
          </cell>
        </row>
        <row r="1467">
          <cell r="B1467">
            <v>240016116</v>
          </cell>
          <cell r="C1467" t="str">
            <v>EF20102 PP简料光面纹0.04*470*2吹膜透明</v>
          </cell>
        </row>
        <row r="1468">
          <cell r="B1468">
            <v>240016366</v>
          </cell>
          <cell r="C1468" t="str">
            <v>GPPS 152P(VN)(1包=25KG)</v>
          </cell>
        </row>
        <row r="1469">
          <cell r="B1469">
            <v>240016405</v>
          </cell>
          <cell r="C1469" t="str">
            <v>301不锈钢0.3*31*C(BA面/HV320-360)（VN）</v>
          </cell>
        </row>
        <row r="1470">
          <cell r="B1470">
            <v>240016773</v>
          </cell>
          <cell r="C1470" t="str">
            <v>KK5283A小号切割器（蓝色）（VN）</v>
          </cell>
        </row>
        <row r="1471">
          <cell r="B1471">
            <v>240016774</v>
          </cell>
          <cell r="C1471" t="str">
            <v>KK5283A切割器刀片（不锈铁）（VN）</v>
          </cell>
        </row>
        <row r="1472">
          <cell r="B1472">
            <v>240016775</v>
          </cell>
          <cell r="C1472" t="str">
            <v>KK5284A大号切割器（蓝色）（VN）</v>
          </cell>
        </row>
        <row r="1473">
          <cell r="B1473">
            <v>240016837</v>
          </cell>
          <cell r="C1473" t="str">
            <v>文具专用19mm胶芯18.3mm*35.4mm*26mm(VN)</v>
          </cell>
        </row>
        <row r="1474">
          <cell r="B1474">
            <v>240016962</v>
          </cell>
          <cell r="C1474" t="str">
            <v>开口母粒GE-3BA(1包=25KG)(KG)</v>
          </cell>
        </row>
        <row r="1475">
          <cell r="B1475">
            <v>240017167</v>
          </cell>
          <cell r="C1475" t="str">
            <v>KK5229A切割器刀片（VN）（70000/箱）</v>
          </cell>
        </row>
        <row r="1476">
          <cell r="B1476">
            <v>240017168</v>
          </cell>
          <cell r="C1476" t="str">
            <v>W30015水晶文具胶带19mm*33m*50μm（VN）（700卷/箱）</v>
          </cell>
        </row>
        <row r="1477">
          <cell r="B1477">
            <v>240017169</v>
          </cell>
          <cell r="C1477" t="str">
            <v>W30015隐形文具胶带19mm*33m*50μm（VN）（700卷/箱）</v>
          </cell>
        </row>
        <row r="1478">
          <cell r="B1478">
            <v>240019067</v>
          </cell>
          <cell r="C1478" t="str">
            <v>KK5409A吊袋83*486.5mm复合材质(VN)(一箱=4500PCS)</v>
          </cell>
        </row>
        <row r="1479">
          <cell r="B1479">
            <v>240019240</v>
          </cell>
          <cell r="C1479" t="str">
            <v>5501_PP按扣Φ11白色(1件=32000套)PP白色</v>
          </cell>
        </row>
        <row r="1480">
          <cell r="B1480">
            <v>240019241</v>
          </cell>
          <cell r="C1480" t="str">
            <v>KK4164A塑面双细纹1.2*540*335制板透明(1托=6750PCS)</v>
          </cell>
        </row>
        <row r="1481">
          <cell r="B1481">
            <v>240019243</v>
          </cell>
          <cell r="C1481" t="str">
            <v>KK4158A塑面双细纹0.8*430*390制板透明(1托=7950PCS)</v>
          </cell>
        </row>
        <row r="1482">
          <cell r="B1482">
            <v>240019245</v>
          </cell>
          <cell r="C1482" t="str">
            <v>KK4154A塑盒双细纹0.6*430*390制板透明(1托=10000PCS)</v>
          </cell>
        </row>
        <row r="1483">
          <cell r="B1483">
            <v>240019247</v>
          </cell>
          <cell r="C1483" t="str">
            <v>KK4162A塑面双细纹1.0*575*480制板透明(1托=4000PCS)</v>
          </cell>
        </row>
        <row r="1484">
          <cell r="B1484">
            <v>240019248</v>
          </cell>
          <cell r="C1484" t="str">
            <v>KK4159A塑面双细纹1.2*585*660制板透明(1托=2000PCS)</v>
          </cell>
        </row>
        <row r="1485">
          <cell r="B1485">
            <v>240019250</v>
          </cell>
          <cell r="C1485" t="str">
            <v>KK3139A塑面双细纹1.0*660*580制板透明(1托=2400PCS)</v>
          </cell>
        </row>
        <row r="1486">
          <cell r="B1486">
            <v>300000636</v>
          </cell>
          <cell r="C1486" t="str">
            <v>SS2016黑色</v>
          </cell>
        </row>
        <row r="1487">
          <cell r="B1487">
            <v>300002521</v>
          </cell>
          <cell r="C1487" t="str">
            <v>KK0093A中盒38.0*29.6*20.7cm单A瓦九龙A级</v>
          </cell>
        </row>
        <row r="1488">
          <cell r="B1488">
            <v>300002592</v>
          </cell>
          <cell r="C1488" t="str">
            <v>KK0096A中盒38*28.7*29.2cm单A瓦楞A级</v>
          </cell>
        </row>
        <row r="1489">
          <cell r="B1489">
            <v>300002627</v>
          </cell>
          <cell r="C1489" t="str">
            <v>91M外箱63*44*32cm</v>
          </cell>
        </row>
        <row r="1490">
          <cell r="B1490">
            <v>300002787</v>
          </cell>
          <cell r="C1490" t="str">
            <v>(旧)KK0084外箱31.7*13.8*3.2cm单A瓦楞A级</v>
          </cell>
        </row>
        <row r="1491">
          <cell r="B1491">
            <v>300002807</v>
          </cell>
          <cell r="C1491" t="str">
            <v>SS2050黑色</v>
          </cell>
        </row>
        <row r="1492">
          <cell r="B1492">
            <v>300002857</v>
          </cell>
          <cell r="C1492" t="str">
            <v>(旧)KK0085外箱31.7*13.8*6.4cm单A瓦楞A级</v>
          </cell>
        </row>
        <row r="1493">
          <cell r="B1493">
            <v>300002999</v>
          </cell>
          <cell r="C1493" t="str">
            <v>(旧)KK0087外箱24.4*13.5*6.4cm牛皮单A瓦C级</v>
          </cell>
        </row>
        <row r="1494">
          <cell r="B1494">
            <v>300003041</v>
          </cell>
          <cell r="C1494" t="str">
            <v>(旧)KK0086外箱24.4*13.5*3.2cm牛皮单A瓦C级</v>
          </cell>
        </row>
        <row r="1495">
          <cell r="B1495">
            <v>300003077</v>
          </cell>
          <cell r="C1495" t="str">
            <v>KK0090A中盒38*29.6*20.7cm单A瓦楞A级</v>
          </cell>
        </row>
        <row r="1496">
          <cell r="B1496">
            <v>300003258</v>
          </cell>
          <cell r="C1496" t="str">
            <v>KK0091A中盒38*28.7*29.2cm单A瓦楞A级</v>
          </cell>
        </row>
        <row r="1497">
          <cell r="B1497">
            <v>300003370</v>
          </cell>
          <cell r="C1497" t="str">
            <v>90M外箱45*41*46.5cm</v>
          </cell>
        </row>
        <row r="1498">
          <cell r="B1498">
            <v>300003391</v>
          </cell>
          <cell r="C1498" t="str">
            <v>KK0094A中盒38*28.7*29.8cm单A瓦九龙A级</v>
          </cell>
        </row>
        <row r="1499">
          <cell r="B1499">
            <v>300003896</v>
          </cell>
          <cell r="C1499" t="str">
            <v>65MN钢带0.3*51</v>
          </cell>
        </row>
        <row r="1500">
          <cell r="B1500">
            <v>300003940</v>
          </cell>
          <cell r="C1500" t="str">
            <v>EVA-14-2</v>
          </cell>
        </row>
        <row r="1501">
          <cell r="B1501">
            <v>300004700</v>
          </cell>
          <cell r="C1501" t="str">
            <v>(旧)KK0011A外箱35*30.5*42cm牛皮AB瓦楞D级</v>
          </cell>
        </row>
        <row r="1502">
          <cell r="B1502">
            <v>300004715</v>
          </cell>
          <cell r="C1502" t="str">
            <v>(旧)KK0008C外箱58*23*32.5cm</v>
          </cell>
        </row>
        <row r="1503">
          <cell r="B1503">
            <v>300004735</v>
          </cell>
          <cell r="C1503" t="str">
            <v>(旧)KK0009A外箱35.0*21.5*34cm</v>
          </cell>
        </row>
        <row r="1504">
          <cell r="B1504">
            <v>300004744</v>
          </cell>
          <cell r="C1504" t="str">
            <v>(旧)KK0008B外箱58*23*32.5cm</v>
          </cell>
        </row>
        <row r="1505">
          <cell r="B1505">
            <v>300004758</v>
          </cell>
          <cell r="C1505" t="str">
            <v>(旧)KK0010A外箱74*33*41.5cm</v>
          </cell>
        </row>
        <row r="1506">
          <cell r="B1506">
            <v>300004763</v>
          </cell>
          <cell r="C1506" t="str">
            <v>(旧)KK0008D外箱58*23*32.5cm</v>
          </cell>
        </row>
        <row r="1507">
          <cell r="B1507">
            <v>300004768</v>
          </cell>
          <cell r="C1507" t="str">
            <v>(旧)KK0008A外箱58*23*32.5cm</v>
          </cell>
        </row>
        <row r="1508">
          <cell r="B1508">
            <v>300004771</v>
          </cell>
          <cell r="C1508" t="str">
            <v>(旧)KK0010B外箱74*33*41.5cm</v>
          </cell>
        </row>
        <row r="1509">
          <cell r="B1509">
            <v>300007124</v>
          </cell>
          <cell r="C1509" t="str">
            <v>P1</v>
          </cell>
        </row>
        <row r="1510">
          <cell r="B1510">
            <v>300010988</v>
          </cell>
          <cell r="C1510" t="str">
            <v>(停用)9911外箱405*255*545双瓦B级</v>
          </cell>
        </row>
        <row r="1511">
          <cell r="B1511">
            <v>300011845</v>
          </cell>
          <cell r="C1511" t="str">
            <v>E0629B中盒114*76*96mm</v>
          </cell>
        </row>
        <row r="1512">
          <cell r="B1512">
            <v>300015782</v>
          </cell>
          <cell r="C1512" t="str">
            <v>(旧)3960外箱</v>
          </cell>
        </row>
        <row r="1513">
          <cell r="B1513">
            <v>300021644</v>
          </cell>
          <cell r="C1513" t="str">
            <v>POF对折膜0.019*570*C</v>
          </cell>
        </row>
        <row r="1514">
          <cell r="B1514">
            <v>300022609</v>
          </cell>
          <cell r="C1514" t="str">
            <v>95223B对折膜0.019*750</v>
          </cell>
        </row>
        <row r="1515">
          <cell r="B1515">
            <v>300026311</v>
          </cell>
          <cell r="C1515" t="str">
            <v>E38793压纸器ABS_121H 黑色</v>
          </cell>
        </row>
        <row r="1516">
          <cell r="B1516">
            <v>300026313</v>
          </cell>
          <cell r="C1516" t="str">
            <v>E38795压纸器270*16*8 黑色</v>
          </cell>
        </row>
        <row r="1517">
          <cell r="B1517">
            <v>300030853</v>
          </cell>
          <cell r="C1517" t="str">
            <v>65Mn锰钢0.5*33*C</v>
          </cell>
        </row>
        <row r="1518">
          <cell r="B1518">
            <v>300031930</v>
          </cell>
          <cell r="C1518" t="str">
            <v>65Mn锰钢0.5*80*C</v>
          </cell>
        </row>
        <row r="1519">
          <cell r="B1519">
            <v>300038110</v>
          </cell>
          <cell r="C1519" t="str">
            <v>POF对折膜0.019*1100*C</v>
          </cell>
        </row>
        <row r="1520">
          <cell r="B1520">
            <v>300042853</v>
          </cell>
          <cell r="C1520" t="str">
            <v>POF对折膜0.019*600*C</v>
          </cell>
        </row>
        <row r="1521">
          <cell r="B1521">
            <v>300043031</v>
          </cell>
          <cell r="C1521" t="str">
            <v>LDPE-FOU050</v>
          </cell>
        </row>
        <row r="1522">
          <cell r="B1522">
            <v>300044621</v>
          </cell>
          <cell r="C1522" t="str">
            <v>KK1137A_POF对折膜0.019*1450mm</v>
          </cell>
        </row>
        <row r="1523">
          <cell r="B1523">
            <v>300045211</v>
          </cell>
          <cell r="C1523" t="str">
            <v>(停用)9929外箱牛皮BC双瓦楞38.5*29*42.5CM(内径)</v>
          </cell>
        </row>
        <row r="1524">
          <cell r="B1524">
            <v>300045649</v>
          </cell>
          <cell r="C1524" t="str">
            <v>POF对折膜0.019*770*C</v>
          </cell>
        </row>
        <row r="1525">
          <cell r="B1525">
            <v>300047151</v>
          </cell>
          <cell r="C1525" t="str">
            <v>SPCC冷轧卷1.2*90*C</v>
          </cell>
        </row>
        <row r="1526">
          <cell r="B1526">
            <v>300049247</v>
          </cell>
          <cell r="C1526" t="str">
            <v>3747外箱44cm*30.5cm*42.5cm牛皮BC双瓦楞（C级）</v>
          </cell>
        </row>
        <row r="1527">
          <cell r="B1527">
            <v>300059910</v>
          </cell>
          <cell r="C1527" t="str">
            <v>PMMA-CM211</v>
          </cell>
        </row>
        <row r="1528">
          <cell r="B1528">
            <v>300060174</v>
          </cell>
          <cell r="C1528" t="str">
            <v>E0316内盒(130+25)*37.5*60mm</v>
          </cell>
        </row>
        <row r="1529">
          <cell r="B1529">
            <v>300060306</v>
          </cell>
          <cell r="C1529" t="str">
            <v>PDL-GD03-1便携式刮污刀刀片</v>
          </cell>
        </row>
        <row r="1530">
          <cell r="B1530">
            <v>300060307</v>
          </cell>
          <cell r="C1530" t="str">
            <v>PDL-YN-150450棘轮</v>
          </cell>
        </row>
        <row r="1531">
          <cell r="B1531">
            <v>300060308</v>
          </cell>
          <cell r="C1531" t="str">
            <v>(停用)PDL2600脚踏注油器注油器软管</v>
          </cell>
        </row>
        <row r="1532">
          <cell r="B1532">
            <v>300060309</v>
          </cell>
          <cell r="C1532" t="str">
            <v>PDL2312拉铆枪头子M8</v>
          </cell>
        </row>
        <row r="1533">
          <cell r="B1533">
            <v>300060310</v>
          </cell>
          <cell r="C1533" t="str">
            <v>(停用)PDL5318热风枪芯</v>
          </cell>
        </row>
        <row r="1534">
          <cell r="B1534">
            <v>300060311</v>
          </cell>
          <cell r="C1534" t="str">
            <v>PDL-YN7502000棘轮</v>
          </cell>
        </row>
        <row r="1535">
          <cell r="B1535">
            <v>300060314</v>
          </cell>
          <cell r="C1535" t="str">
            <v>PDL2312拉铆枪头子M3</v>
          </cell>
        </row>
        <row r="1536">
          <cell r="B1536">
            <v>300060315</v>
          </cell>
          <cell r="C1536" t="str">
            <v>PDL-YN-150450挡板宝塔簧</v>
          </cell>
        </row>
        <row r="1537">
          <cell r="B1537">
            <v>300060317</v>
          </cell>
          <cell r="C1537" t="str">
            <v>(停用)PDL26-02电锤拨扭组件(二功能)</v>
          </cell>
        </row>
        <row r="1538">
          <cell r="B1538">
            <v>300060425</v>
          </cell>
          <cell r="C1538" t="str">
            <v>(停用)PDL10-02-20齿轮6108</v>
          </cell>
        </row>
        <row r="1539">
          <cell r="B1539">
            <v>300060426</v>
          </cell>
          <cell r="C1539" t="str">
            <v>PDL10-01电钻钻夹头</v>
          </cell>
        </row>
        <row r="1540">
          <cell r="B1540">
            <v>300060427</v>
          </cell>
          <cell r="C1540" t="str">
            <v>(停用)PDL10-01电钻钻夹头钥匙</v>
          </cell>
        </row>
        <row r="1541">
          <cell r="B1541">
            <v>300060428</v>
          </cell>
          <cell r="C1541" t="str">
            <v>(停用)PDL2533切管器刀片</v>
          </cell>
        </row>
        <row r="1542">
          <cell r="B1542">
            <v>300060486</v>
          </cell>
          <cell r="C1542" t="str">
            <v>PDL1216打包机内拉紧器</v>
          </cell>
        </row>
        <row r="1543">
          <cell r="B1543">
            <v>300060487</v>
          </cell>
          <cell r="C1543" t="str">
            <v>PDL82032热熔器头子20mm</v>
          </cell>
        </row>
        <row r="1544">
          <cell r="B1544">
            <v>300060488</v>
          </cell>
          <cell r="C1544" t="str">
            <v>(停用)PDL82063热熔器头子40mm</v>
          </cell>
        </row>
        <row r="1545">
          <cell r="B1545">
            <v>300060489</v>
          </cell>
          <cell r="C1545" t="str">
            <v>(停用)PDL82063热熔器头子50mm</v>
          </cell>
        </row>
        <row r="1546">
          <cell r="B1546">
            <v>300060490</v>
          </cell>
          <cell r="C1546" t="str">
            <v>(停用)PDL82063热熔器头子63mm</v>
          </cell>
        </row>
        <row r="1547">
          <cell r="B1547">
            <v>300060491</v>
          </cell>
          <cell r="C1547" t="str">
            <v>(停用)PDL-F14150方柄电锤钻头14*150</v>
          </cell>
        </row>
        <row r="1548">
          <cell r="B1548">
            <v>300060603</v>
          </cell>
          <cell r="C1548" t="str">
            <v>(停用)PDL8860电烙铁头子</v>
          </cell>
        </row>
        <row r="1549">
          <cell r="B1549">
            <v>300060604</v>
          </cell>
          <cell r="C1549" t="str">
            <v>(停用)PDL2312拉铆枪头子M6</v>
          </cell>
        </row>
        <row r="1550">
          <cell r="B1550">
            <v>300060790</v>
          </cell>
          <cell r="C1550" t="str">
            <v>PDL2604电动黄油枪高压油管</v>
          </cell>
        </row>
        <row r="1551">
          <cell r="B1551">
            <v>300060791</v>
          </cell>
          <cell r="C1551" t="str">
            <v>PDL-YN-2001000棘轮</v>
          </cell>
        </row>
        <row r="1552">
          <cell r="B1552">
            <v>300060792</v>
          </cell>
          <cell r="C1552" t="str">
            <v>PDL-YN-2001000挡板宝塔簧</v>
          </cell>
        </row>
        <row r="1553">
          <cell r="B1553">
            <v>300060794</v>
          </cell>
          <cell r="C1553" t="str">
            <v>PDL-YN-20100挡板宝塔簧</v>
          </cell>
        </row>
        <row r="1554">
          <cell r="B1554">
            <v>300060795</v>
          </cell>
          <cell r="C1554" t="str">
            <v>PDL-YN-40200棘轮通用PDL-YN-60300)</v>
          </cell>
        </row>
        <row r="1555">
          <cell r="B1555">
            <v>300060796</v>
          </cell>
          <cell r="C1555" t="str">
            <v>PDL-YN-40200挡板宝塔簧(通用PDL-YN-60300)</v>
          </cell>
        </row>
        <row r="1556">
          <cell r="B1556">
            <v>300060797</v>
          </cell>
          <cell r="C1556" t="str">
            <v>PDL-YN7502000挡板宝塔簧</v>
          </cell>
        </row>
        <row r="1557">
          <cell r="B1557">
            <v>300060798</v>
          </cell>
          <cell r="C1557" t="str">
            <v>(停用)PDL2504微型管子割刀刀片</v>
          </cell>
        </row>
        <row r="1558">
          <cell r="B1558">
            <v>300061410</v>
          </cell>
          <cell r="C1558" t="str">
            <v>(停用)PDL2320拉铆抢三爪</v>
          </cell>
        </row>
        <row r="1559">
          <cell r="B1559">
            <v>300061422</v>
          </cell>
          <cell r="C1559" t="str">
            <v>PDL-ZL30液压拉马四角</v>
          </cell>
        </row>
        <row r="1560">
          <cell r="B1560">
            <v>300061424</v>
          </cell>
          <cell r="C1560" t="str">
            <v>(停用)PDL-YQ240液压钳模块185</v>
          </cell>
        </row>
        <row r="1561">
          <cell r="B1561">
            <v>300061425</v>
          </cell>
          <cell r="C1561" t="str">
            <v>PDL-YQ240液压钳模块16</v>
          </cell>
        </row>
        <row r="1562">
          <cell r="B1562">
            <v>300061426</v>
          </cell>
          <cell r="C1562" t="str">
            <v>PDL-YQ240液压钳模块240</v>
          </cell>
        </row>
        <row r="1563">
          <cell r="B1563">
            <v>300061427</v>
          </cell>
          <cell r="C1563" t="str">
            <v>PDL-YQ240液压钳模块120</v>
          </cell>
        </row>
        <row r="1564">
          <cell r="B1564">
            <v>300061428</v>
          </cell>
          <cell r="C1564" t="str">
            <v>PDL-YQ240液压钳模块150</v>
          </cell>
        </row>
        <row r="1565">
          <cell r="B1565">
            <v>300061429</v>
          </cell>
          <cell r="C1565" t="str">
            <v>PDL-YQ240液压钳模块70</v>
          </cell>
        </row>
        <row r="1566">
          <cell r="B1566">
            <v>300061430</v>
          </cell>
          <cell r="C1566" t="str">
            <v>PDL-YQ240液压钳模块25</v>
          </cell>
        </row>
        <row r="1567">
          <cell r="B1567">
            <v>300061431</v>
          </cell>
          <cell r="C1567" t="str">
            <v>PDL-YQ240液压钳模块35</v>
          </cell>
        </row>
        <row r="1568">
          <cell r="B1568">
            <v>300061432</v>
          </cell>
          <cell r="C1568" t="str">
            <v>PDL-YQ240液压钳模块50</v>
          </cell>
        </row>
        <row r="1569">
          <cell r="B1569">
            <v>300061433</v>
          </cell>
          <cell r="C1569" t="str">
            <v>PDL-YQ240液压钳模块95</v>
          </cell>
        </row>
        <row r="1570">
          <cell r="B1570">
            <v>300061434</v>
          </cell>
          <cell r="C1570" t="str">
            <v>(停用)PDL-YQK8B液压开孔器模块22mm</v>
          </cell>
        </row>
        <row r="1571">
          <cell r="B1571">
            <v>300061435</v>
          </cell>
          <cell r="C1571" t="str">
            <v>(停用)PDL-YQK8B液压开孔器模块27.5mm</v>
          </cell>
        </row>
        <row r="1572">
          <cell r="B1572">
            <v>300061436</v>
          </cell>
          <cell r="C1572" t="str">
            <v>(停用)PDL-YQK8B液压开孔器模块34mm</v>
          </cell>
        </row>
        <row r="1573">
          <cell r="B1573">
            <v>300061437</v>
          </cell>
          <cell r="C1573" t="str">
            <v>(停用)PDL-YQK8B液压开孔器模块43mm</v>
          </cell>
        </row>
        <row r="1574">
          <cell r="B1574">
            <v>300061438</v>
          </cell>
          <cell r="C1574" t="str">
            <v>(停用)PDL-YQK8B液压开孔器模块49mm</v>
          </cell>
        </row>
        <row r="1575">
          <cell r="B1575">
            <v>300061439</v>
          </cell>
          <cell r="C1575" t="str">
            <v>(停用)PDL-YQK8B液压开孔器模块60mm</v>
          </cell>
        </row>
        <row r="1576">
          <cell r="B1576">
            <v>300061440</v>
          </cell>
          <cell r="C1576" t="str">
            <v>(停用)PDL10.8充电式起子电钻钻夹头</v>
          </cell>
        </row>
        <row r="1577">
          <cell r="B1577">
            <v>300061441</v>
          </cell>
          <cell r="C1577" t="str">
            <v>(停用)PDL10-02电钻夹头</v>
          </cell>
        </row>
        <row r="1578">
          <cell r="B1578">
            <v>300061442</v>
          </cell>
          <cell r="C1578" t="str">
            <v>PDL10-02电钻开关</v>
          </cell>
        </row>
        <row r="1579">
          <cell r="B1579">
            <v>300061443</v>
          </cell>
          <cell r="C1579" t="str">
            <v>PDL12Z-22充电式起子电钻机壳</v>
          </cell>
        </row>
        <row r="1580">
          <cell r="B1580">
            <v>300061444</v>
          </cell>
          <cell r="C1580" t="str">
            <v>PDL20224钢丝剪刀头</v>
          </cell>
        </row>
        <row r="1581">
          <cell r="B1581">
            <v>300061445</v>
          </cell>
          <cell r="C1581" t="str">
            <v>PDL2312拉铆枪内M4的头子</v>
          </cell>
        </row>
        <row r="1582">
          <cell r="B1582">
            <v>300061446</v>
          </cell>
          <cell r="C1582" t="str">
            <v>(停用)PDL2312拉铆枪内M5的头子</v>
          </cell>
        </row>
        <row r="1583">
          <cell r="B1583">
            <v>300061447</v>
          </cell>
          <cell r="C1583" t="str">
            <v>(停用)PDL2509管子割刀刀片</v>
          </cell>
        </row>
        <row r="1584">
          <cell r="B1584">
            <v>300061448</v>
          </cell>
          <cell r="C1584" t="str">
            <v>(停用)PDL26-02电锤手柄(左右)</v>
          </cell>
        </row>
        <row r="1585">
          <cell r="B1585">
            <v>300061451</v>
          </cell>
          <cell r="C1585" t="str">
            <v>PDL5335安装锤黄色锤头</v>
          </cell>
        </row>
        <row r="1586">
          <cell r="B1586">
            <v>300061452</v>
          </cell>
          <cell r="C1586" t="str">
            <v>PDL82063热熔器主体</v>
          </cell>
        </row>
        <row r="1587">
          <cell r="B1587">
            <v>300061453</v>
          </cell>
          <cell r="C1587" t="str">
            <v>(停用)PDL88100电烙铁头子</v>
          </cell>
        </row>
        <row r="1588">
          <cell r="B1588">
            <v>300061454</v>
          </cell>
          <cell r="C1588" t="str">
            <v>(停用)PDL88150电烙铁头子</v>
          </cell>
        </row>
        <row r="1589">
          <cell r="B1589">
            <v>300061455</v>
          </cell>
          <cell r="C1589" t="str">
            <v>PDL88200电烙铁头子</v>
          </cell>
        </row>
        <row r="1590">
          <cell r="B1590">
            <v>300061456</v>
          </cell>
          <cell r="C1590" t="str">
            <v>PDL88300电烙铁头子</v>
          </cell>
        </row>
        <row r="1591">
          <cell r="B1591">
            <v>300061457</v>
          </cell>
          <cell r="C1591" t="str">
            <v>PDL88500电烙铁头子</v>
          </cell>
        </row>
        <row r="1592">
          <cell r="B1592">
            <v>300061458</v>
          </cell>
          <cell r="C1592" t="str">
            <v>(停用)PDL-YQ120液压钳模块16</v>
          </cell>
        </row>
        <row r="1593">
          <cell r="B1593">
            <v>300061459</v>
          </cell>
          <cell r="C1593" t="str">
            <v>PDL-YQ300液压钳模块240</v>
          </cell>
        </row>
        <row r="1594">
          <cell r="B1594">
            <v>300061460</v>
          </cell>
          <cell r="C1594" t="str">
            <v>PDL-YQ300液压钳模块300</v>
          </cell>
        </row>
        <row r="1595">
          <cell r="B1595">
            <v>300061461</v>
          </cell>
          <cell r="C1595" t="str">
            <v>PDL-YQ300液压钳模块25</v>
          </cell>
        </row>
        <row r="1596">
          <cell r="B1596">
            <v>300061462</v>
          </cell>
          <cell r="C1596" t="str">
            <v>PDL-YQ300液压钳模块35</v>
          </cell>
        </row>
        <row r="1597">
          <cell r="B1597">
            <v>300061463</v>
          </cell>
          <cell r="C1597" t="str">
            <v>PDL-YQ300液压钳模块50</v>
          </cell>
        </row>
        <row r="1598">
          <cell r="B1598">
            <v>300061464</v>
          </cell>
          <cell r="C1598" t="str">
            <v>PDL-YQ300液压钳模块70</v>
          </cell>
        </row>
        <row r="1599">
          <cell r="B1599">
            <v>300061465</v>
          </cell>
          <cell r="C1599" t="str">
            <v>PDL-YQ300液压钳模块95</v>
          </cell>
        </row>
        <row r="1600">
          <cell r="B1600">
            <v>300061466</v>
          </cell>
          <cell r="C1600" t="str">
            <v>PDL-YQ300液压钳模块120</v>
          </cell>
        </row>
        <row r="1601">
          <cell r="B1601">
            <v>300061467</v>
          </cell>
          <cell r="C1601" t="str">
            <v>PDL-YQ300液压钳模块150</v>
          </cell>
        </row>
        <row r="1602">
          <cell r="B1602">
            <v>300061468</v>
          </cell>
          <cell r="C1602" t="str">
            <v>PDL-YQ300液压钳模块185</v>
          </cell>
        </row>
        <row r="1603">
          <cell r="B1603">
            <v>300061469</v>
          </cell>
          <cell r="C1603" t="str">
            <v>(停用)PDL-YQ70液压钳模块6</v>
          </cell>
        </row>
        <row r="1604">
          <cell r="B1604">
            <v>300061470</v>
          </cell>
          <cell r="C1604" t="str">
            <v>(停用)PDL-YQ70液压钳模块8</v>
          </cell>
        </row>
        <row r="1605">
          <cell r="B1605">
            <v>300061471</v>
          </cell>
          <cell r="C1605" t="str">
            <v>(停用)PDL-YQ70液压钳模块10</v>
          </cell>
        </row>
        <row r="1606">
          <cell r="B1606">
            <v>300061472</v>
          </cell>
          <cell r="C1606" t="str">
            <v>(停用)PDL-YQ70液压钳模块16</v>
          </cell>
        </row>
        <row r="1607">
          <cell r="B1607">
            <v>300061473</v>
          </cell>
          <cell r="C1607" t="str">
            <v>(停用)PDL-YQ70液压钳模块25</v>
          </cell>
        </row>
        <row r="1608">
          <cell r="B1608">
            <v>300061474</v>
          </cell>
          <cell r="C1608" t="str">
            <v>(停用)PDL-YQ70液压钳模块35</v>
          </cell>
        </row>
        <row r="1609">
          <cell r="B1609">
            <v>300061475</v>
          </cell>
          <cell r="C1609" t="str">
            <v>(停用)PDL-YQ70液压钳模块50</v>
          </cell>
        </row>
        <row r="1610">
          <cell r="B1610">
            <v>300061476</v>
          </cell>
          <cell r="C1610" t="str">
            <v>(停用)PDL-YQ70液压钳模块70</v>
          </cell>
        </row>
        <row r="1611">
          <cell r="B1611">
            <v>300061837</v>
          </cell>
          <cell r="C1611" t="str">
            <v>E814彩盒(400克灰底白板纸)120*57*60mm</v>
          </cell>
        </row>
        <row r="1612">
          <cell r="B1612">
            <v>300062245</v>
          </cell>
          <cell r="C1612" t="str">
            <v>(旧)POF对折膜0.015*500mm</v>
          </cell>
        </row>
        <row r="1613">
          <cell r="B1613">
            <v>300062257</v>
          </cell>
          <cell r="C1613" t="str">
            <v>(停用)PDL18B充电式冲击扳手行星齿轮</v>
          </cell>
        </row>
        <row r="1614">
          <cell r="B1614">
            <v>300062258</v>
          </cell>
          <cell r="C1614" t="str">
            <v>(停用)PDL18B充电式冲击扳手内齿圈</v>
          </cell>
        </row>
        <row r="1615">
          <cell r="B1615">
            <v>300062395</v>
          </cell>
          <cell r="C1615" t="str">
            <v>(停用)PDL2850高压清洗机水枪</v>
          </cell>
        </row>
        <row r="1616">
          <cell r="B1616">
            <v>300062656</v>
          </cell>
          <cell r="C1616" t="str">
            <v>PDL2601B黄油枪软管</v>
          </cell>
        </row>
        <row r="1617">
          <cell r="B1617">
            <v>300062657</v>
          </cell>
          <cell r="C1617" t="str">
            <v>(停用)PDL2601B黄油枪硬管</v>
          </cell>
        </row>
        <row r="1618">
          <cell r="B1618">
            <v>300062658</v>
          </cell>
          <cell r="C1618" t="str">
            <v>(停用)PDL2601B黄油枪接嘴(尖)</v>
          </cell>
        </row>
        <row r="1619">
          <cell r="B1619">
            <v>300062659</v>
          </cell>
          <cell r="C1619" t="str">
            <v>PDL2601B黄油枪接嘴(平)</v>
          </cell>
        </row>
        <row r="1620">
          <cell r="B1620">
            <v>300062660</v>
          </cell>
          <cell r="C1620" t="str">
            <v>PDL355-01切割机转子</v>
          </cell>
        </row>
        <row r="1621">
          <cell r="B1621">
            <v>300062963</v>
          </cell>
          <cell r="C1621" t="str">
            <v>PDL-BC2T油压千斤顶油塞(BC油压系列通用)</v>
          </cell>
        </row>
        <row r="1622">
          <cell r="B1622">
            <v>300062964</v>
          </cell>
          <cell r="C1622" t="str">
            <v>(停用)PDL88075电烙铁头子</v>
          </cell>
        </row>
        <row r="1623">
          <cell r="B1623">
            <v>300062966</v>
          </cell>
          <cell r="C1623" t="str">
            <v>PDL-ZL50液压拉马四角</v>
          </cell>
        </row>
        <row r="1624">
          <cell r="B1624">
            <v>300062968</v>
          </cell>
          <cell r="C1624" t="str">
            <v>PDLZL15液压拉马四角</v>
          </cell>
        </row>
        <row r="1625">
          <cell r="B1625">
            <v>300063245</v>
          </cell>
          <cell r="C1625" t="str">
            <v>PDL5200热风枪芯</v>
          </cell>
        </row>
        <row r="1626">
          <cell r="B1626">
            <v>300063246</v>
          </cell>
          <cell r="C1626" t="str">
            <v>(停用)PDL5318A热风枪芯</v>
          </cell>
        </row>
        <row r="1627">
          <cell r="B1627">
            <v>300063265</v>
          </cell>
          <cell r="C1627" t="str">
            <v>SPCC冷轧卷 1.8*278*C</v>
          </cell>
        </row>
        <row r="1628">
          <cell r="B1628">
            <v>300063272</v>
          </cell>
          <cell r="C1628" t="str">
            <v>(停用)PDL-YQ12液压钢筋钳钳头12</v>
          </cell>
        </row>
        <row r="1629">
          <cell r="B1629">
            <v>300063273</v>
          </cell>
          <cell r="C1629" t="str">
            <v>PDL-YQ16液压钢筋钳钳头16</v>
          </cell>
        </row>
        <row r="1630">
          <cell r="B1630">
            <v>300063274</v>
          </cell>
          <cell r="C1630" t="str">
            <v>PDL-YQ20液压钢筋钳钳头20</v>
          </cell>
        </row>
        <row r="1631">
          <cell r="B1631">
            <v>300063453</v>
          </cell>
          <cell r="C1631" t="str">
            <v>PDL88030电烙铁头子</v>
          </cell>
        </row>
        <row r="1632">
          <cell r="B1632">
            <v>300063454</v>
          </cell>
          <cell r="C1632" t="str">
            <v>PDL88040电烙铁头子</v>
          </cell>
        </row>
        <row r="1633">
          <cell r="B1633">
            <v>300063455</v>
          </cell>
          <cell r="C1633" t="str">
            <v>PDL88060电烙铁头子</v>
          </cell>
        </row>
        <row r="1634">
          <cell r="B1634">
            <v>300063456</v>
          </cell>
          <cell r="C1634" t="str">
            <v>PDL8830电烙铁头子</v>
          </cell>
        </row>
        <row r="1635">
          <cell r="B1635">
            <v>300063457</v>
          </cell>
          <cell r="C1635" t="str">
            <v>(停用)PDL8840电烙铁头子</v>
          </cell>
        </row>
        <row r="1636">
          <cell r="B1636">
            <v>300063458</v>
          </cell>
          <cell r="C1636" t="str">
            <v>(停用)PDL88050A电烙铁头子</v>
          </cell>
        </row>
        <row r="1637">
          <cell r="B1637">
            <v>300063459</v>
          </cell>
          <cell r="C1637" t="str">
            <v>PDL26-02电锤一号齿轮27齿</v>
          </cell>
        </row>
        <row r="1638">
          <cell r="B1638">
            <v>300063460</v>
          </cell>
          <cell r="C1638" t="str">
            <v>(停用)PDL88035A内热式电烙铁发热芯</v>
          </cell>
        </row>
        <row r="1639">
          <cell r="B1639">
            <v>300063461</v>
          </cell>
          <cell r="C1639" t="str">
            <v>(停用)PDL88050A内热式电烙铁发热芯</v>
          </cell>
        </row>
        <row r="1640">
          <cell r="B1640">
            <v>300063462</v>
          </cell>
          <cell r="C1640" t="str">
            <v>PDL-YN-2001000扭力扳手摇杆(通用YN-280760与YN-7502</v>
          </cell>
        </row>
        <row r="1641">
          <cell r="B1641">
            <v>300063463</v>
          </cell>
          <cell r="C1641" t="str">
            <v>PDL-YN-60300扭力扳手摇杆(通用YN-40200与YN-150450)</v>
          </cell>
        </row>
        <row r="1642">
          <cell r="B1642">
            <v>300064246</v>
          </cell>
          <cell r="C1642" t="str">
            <v>(停用)PDL10-02电钻刷握</v>
          </cell>
        </row>
        <row r="1643">
          <cell r="B1643">
            <v>300064247</v>
          </cell>
          <cell r="C1643" t="str">
            <v>PDL355-01切割机碳刷</v>
          </cell>
        </row>
        <row r="1644">
          <cell r="B1644">
            <v>300064248</v>
          </cell>
          <cell r="C1644" t="str">
            <v>PDL355-01切割机开关</v>
          </cell>
        </row>
        <row r="1645">
          <cell r="B1645">
            <v>300064249</v>
          </cell>
          <cell r="C1645" t="str">
            <v>PDL355-01切割机刷握</v>
          </cell>
        </row>
        <row r="1646">
          <cell r="B1646">
            <v>300064250</v>
          </cell>
          <cell r="C1646" t="str">
            <v>(停用)PDL355-01切割机手柄(付)</v>
          </cell>
        </row>
        <row r="1647">
          <cell r="B1647">
            <v>300064311</v>
          </cell>
          <cell r="C1647" t="str">
            <v>PDL355-01切割机定子</v>
          </cell>
        </row>
        <row r="1648">
          <cell r="B1648">
            <v>300064312</v>
          </cell>
          <cell r="C1648" t="str">
            <v>(停用)PDL355-01切割机输出轴</v>
          </cell>
        </row>
        <row r="1649">
          <cell r="B1649">
            <v>300064313</v>
          </cell>
          <cell r="C1649" t="str">
            <v>(停用)PDL355-01切割机大齿轮</v>
          </cell>
        </row>
        <row r="1650">
          <cell r="B1650">
            <v>300064314</v>
          </cell>
          <cell r="C1650" t="str">
            <v>(停用)PDL355-01切割机机壳</v>
          </cell>
        </row>
        <row r="1651">
          <cell r="B1651">
            <v>300064315</v>
          </cell>
          <cell r="C1651" t="str">
            <v>PDL-YQK8B液压开孔器螺杆(两头一样大)</v>
          </cell>
        </row>
        <row r="1652">
          <cell r="B1652">
            <v>300064316</v>
          </cell>
          <cell r="C1652" t="str">
            <v>(停用)PDL10-02电钻碳刷</v>
          </cell>
        </row>
        <row r="1653">
          <cell r="B1653">
            <v>300065344</v>
          </cell>
          <cell r="C1653" t="str">
            <v>(停用)PDL5007塑料焊枪发热芯</v>
          </cell>
        </row>
        <row r="1654">
          <cell r="B1654">
            <v>300065345</v>
          </cell>
          <cell r="C1654" t="str">
            <v>(停用)PDL5057塑料焊枪发热芯</v>
          </cell>
        </row>
        <row r="1655">
          <cell r="B1655">
            <v>300065346</v>
          </cell>
          <cell r="C1655" t="str">
            <v>PDL100-01角向磨光机碳刷架</v>
          </cell>
        </row>
        <row r="1656">
          <cell r="B1656">
            <v>300065407</v>
          </cell>
          <cell r="C1656" t="str">
            <v>L1000-USB数据线1500MM/GRAY/A-B</v>
          </cell>
        </row>
        <row r="1657">
          <cell r="B1657">
            <v>300065439</v>
          </cell>
          <cell r="C1657" t="str">
            <v>软排线-4P-P1.00-600-异</v>
          </cell>
        </row>
        <row r="1658">
          <cell r="B1658">
            <v>300065451</v>
          </cell>
          <cell r="C1658" t="str">
            <v>软排线-4P-P1.00-550-异</v>
          </cell>
        </row>
        <row r="1659">
          <cell r="B1659">
            <v>300065460</v>
          </cell>
          <cell r="C1659" t="str">
            <v>软排线-4P-P1.00-120-异</v>
          </cell>
        </row>
        <row r="1660">
          <cell r="B1660">
            <v>300065473</v>
          </cell>
          <cell r="C1660" t="str">
            <v>连接线-5P-300</v>
          </cell>
        </row>
        <row r="1661">
          <cell r="B1661">
            <v>300065474</v>
          </cell>
          <cell r="C1661" t="str">
            <v>软排线-10P-P1.00-485-异</v>
          </cell>
        </row>
        <row r="1662">
          <cell r="B1662">
            <v>300065509</v>
          </cell>
          <cell r="C1662" t="str">
            <v>L1000编码器胶片Φ35PET</v>
          </cell>
        </row>
        <row r="1663">
          <cell r="B1663">
            <v>300065519</v>
          </cell>
          <cell r="C1663" t="str">
            <v>L1000双面拨杆复位弹簧</v>
          </cell>
        </row>
        <row r="1664">
          <cell r="B1664">
            <v>300065526</v>
          </cell>
          <cell r="C1664" t="str">
            <v>连接线-5P-205</v>
          </cell>
        </row>
        <row r="1665">
          <cell r="B1665">
            <v>300065527</v>
          </cell>
          <cell r="C1665" t="str">
            <v>软排线-4P-P1.00-440-同</v>
          </cell>
        </row>
        <row r="1666">
          <cell r="B1666">
            <v>300065528</v>
          </cell>
          <cell r="C1666" t="str">
            <v>无刷直流电机-24V-1.1A-68.6mN.M</v>
          </cell>
        </row>
        <row r="1667">
          <cell r="B1667">
            <v>300065531</v>
          </cell>
          <cell r="C1667" t="str">
            <v>L1000开关电源</v>
          </cell>
        </row>
        <row r="1668">
          <cell r="B1668">
            <v>300065532</v>
          </cell>
          <cell r="C1668" t="str">
            <v>L1000高压电源</v>
          </cell>
        </row>
        <row r="1669">
          <cell r="B1669">
            <v>300065535</v>
          </cell>
          <cell r="C1669" t="str">
            <v>软排线-4P-P1.00-200-异</v>
          </cell>
        </row>
        <row r="1670">
          <cell r="B1670">
            <v>300065536</v>
          </cell>
          <cell r="C1670" t="str">
            <v>软排线-18P-P1.00-820-同</v>
          </cell>
        </row>
        <row r="1671">
          <cell r="B1671">
            <v>300065537</v>
          </cell>
          <cell r="C1671" t="str">
            <v>L1000直流风扇-6025-DC24V</v>
          </cell>
        </row>
        <row r="1672">
          <cell r="B1672">
            <v>300065548</v>
          </cell>
          <cell r="C1672" t="str">
            <v>软排线-8P-P1.00-275-异</v>
          </cell>
        </row>
        <row r="1673">
          <cell r="B1673">
            <v>300065579</v>
          </cell>
          <cell r="C1673" t="str">
            <v>步进电机-DC24V-0.4A-4.0mN.M-3.75°-带齿轮</v>
          </cell>
        </row>
        <row r="1674">
          <cell r="B1674">
            <v>300065590</v>
          </cell>
          <cell r="C1674" t="str">
            <v>软排线-12P-P1.00-560-同</v>
          </cell>
        </row>
        <row r="1675">
          <cell r="B1675">
            <v>300065596</v>
          </cell>
          <cell r="C1675" t="str">
            <v>L1050-ADF文件支撑板(黑色)</v>
          </cell>
        </row>
        <row r="1676">
          <cell r="B1676">
            <v>300065634</v>
          </cell>
          <cell r="C1676" t="str">
            <v>软排线-24P-P1.00-570-异</v>
          </cell>
        </row>
        <row r="1677">
          <cell r="B1677">
            <v>300065635</v>
          </cell>
          <cell r="C1677" t="str">
            <v>连接线-4P-545M</v>
          </cell>
        </row>
        <row r="1678">
          <cell r="B1678">
            <v>300065638</v>
          </cell>
          <cell r="C1678" t="str">
            <v>软排线-18P-P1.00-145-异</v>
          </cell>
        </row>
        <row r="1679">
          <cell r="B1679">
            <v>300065639</v>
          </cell>
          <cell r="C1679" t="str">
            <v>步进电机-DC24V-0.5A-12.0mN.M-7.5°-带齿轮</v>
          </cell>
        </row>
        <row r="1680">
          <cell r="B1680">
            <v>300066431</v>
          </cell>
          <cell r="C1680" t="str">
            <v>65Mn锰钢(已调质) 0.5*80*C（HRC39°-41°）</v>
          </cell>
        </row>
        <row r="1681">
          <cell r="B1681">
            <v>300069610</v>
          </cell>
          <cell r="C1681" t="str">
            <v>ABS-DG-417</v>
          </cell>
        </row>
        <row r="1682">
          <cell r="B1682">
            <v>300069621</v>
          </cell>
          <cell r="C1682" t="str">
            <v>POM_M90-01</v>
          </cell>
        </row>
        <row r="1683">
          <cell r="B1683">
            <v>300070069</v>
          </cell>
          <cell r="C1683" t="str">
            <v>PP-R3260T</v>
          </cell>
        </row>
        <row r="1684">
          <cell r="B1684">
            <v>300079090</v>
          </cell>
          <cell r="C1684" t="str">
            <v>L1000_LSU_5MM反射镜</v>
          </cell>
        </row>
        <row r="1685">
          <cell r="B1685">
            <v>300080799</v>
          </cell>
          <cell r="C1685" t="str">
            <v>(旧)14400外箱AB瓦楞表面350g白板纸46.5*36*67CM（内径）</v>
          </cell>
        </row>
        <row r="1686">
          <cell r="B1686">
            <v>300083043</v>
          </cell>
          <cell r="C1686" t="str">
            <v>软排线-4P-P1.00-170-异</v>
          </cell>
        </row>
        <row r="1687">
          <cell r="B1687">
            <v>300083045</v>
          </cell>
          <cell r="C1687" t="str">
            <v>软排线-4P-P1.00-580-同</v>
          </cell>
        </row>
        <row r="1688">
          <cell r="B1688">
            <v>300083046</v>
          </cell>
          <cell r="C1688" t="str">
            <v>软排线-10P-P1.00-385-异</v>
          </cell>
        </row>
        <row r="1689">
          <cell r="B1689">
            <v>300083049</v>
          </cell>
          <cell r="C1689" t="str">
            <v>软排线-4P-P1.00-450-异</v>
          </cell>
        </row>
        <row r="1690">
          <cell r="B1690">
            <v>300083050</v>
          </cell>
          <cell r="C1690" t="str">
            <v>软排线-4P-P1.00-420-异</v>
          </cell>
        </row>
        <row r="1691">
          <cell r="B1691">
            <v>300083054</v>
          </cell>
          <cell r="C1691" t="str">
            <v>软排线-4P-P1.00-100-同</v>
          </cell>
        </row>
        <row r="1692">
          <cell r="B1692">
            <v>300086755</v>
          </cell>
          <cell r="C1692" t="str">
            <v>L2000电源板</v>
          </cell>
        </row>
        <row r="1693">
          <cell r="B1693">
            <v>300087974</v>
          </cell>
          <cell r="C1693" t="str">
            <v>P2000DNW- PC操作面板贴141.632.6-PC</v>
          </cell>
        </row>
        <row r="1694">
          <cell r="B1694">
            <v>300088622</v>
          </cell>
          <cell r="C1694" t="str">
            <v>M2000DN-PC操作面板贴336.4*44.01-PC</v>
          </cell>
        </row>
        <row r="1695">
          <cell r="B1695">
            <v>300088632</v>
          </cell>
          <cell r="C1695" t="str">
            <v>P2000- PC操作面板贴141.632.6-PC</v>
          </cell>
        </row>
        <row r="1696">
          <cell r="B1696">
            <v>300088708</v>
          </cell>
          <cell r="C1696" t="str">
            <v>M2000DNW-PC操作面板贴336.4*44.01-PC</v>
          </cell>
        </row>
        <row r="1697">
          <cell r="B1697">
            <v>300089935</v>
          </cell>
          <cell r="C1697" t="str">
            <v>DL-YQ300液压钳油囊300</v>
          </cell>
        </row>
        <row r="1698">
          <cell r="B1698">
            <v>300089936</v>
          </cell>
          <cell r="C1698" t="str">
            <v>(停用)DL-Z50液压拉马四爪50T</v>
          </cell>
        </row>
        <row r="1699">
          <cell r="B1699">
            <v>300089937</v>
          </cell>
          <cell r="C1699" t="str">
            <v>DL2468网络钳刀片4、6、8P</v>
          </cell>
        </row>
        <row r="1700">
          <cell r="B1700">
            <v>300089938</v>
          </cell>
          <cell r="C1700" t="str">
            <v>PDL2504金属管子割刀刀片3-32mm(新VI)</v>
          </cell>
        </row>
        <row r="1701">
          <cell r="B1701">
            <v>300090892</v>
          </cell>
          <cell r="C1701" t="str">
            <v>DL6261力矩套(DL6262、DL600012通用)</v>
          </cell>
        </row>
        <row r="1702">
          <cell r="B1702">
            <v>300090893</v>
          </cell>
          <cell r="C1702" t="str">
            <v>PDL6261充电器(DL6262和DL6265通用)(新VI)</v>
          </cell>
        </row>
        <row r="1703">
          <cell r="B1703">
            <v>300090894</v>
          </cell>
          <cell r="C1703" t="str">
            <v>PDL6261电池包(DL6262和DL6265通用)(新VI)</v>
          </cell>
        </row>
        <row r="1704">
          <cell r="B1704">
            <v>300090895</v>
          </cell>
          <cell r="C1704" t="str">
            <v>PDL6261电机550(DL6262和DL6265通用)(新VI)</v>
          </cell>
        </row>
        <row r="1705">
          <cell r="B1705">
            <v>300090896</v>
          </cell>
          <cell r="C1705" t="str">
            <v>DL6261钻夹头(DL6262、DL600012通用)</v>
          </cell>
        </row>
        <row r="1706">
          <cell r="B1706">
            <v>300090897</v>
          </cell>
          <cell r="C1706" t="str">
            <v>PDL6261齿轮箱总成(DL6262通用)(新VI）</v>
          </cell>
        </row>
        <row r="1707">
          <cell r="B1707">
            <v>300090898</v>
          </cell>
          <cell r="C1707" t="str">
            <v>DL6261左右拨杆(DL6262、DL600012通用)</v>
          </cell>
        </row>
        <row r="1708">
          <cell r="B1708">
            <v>300090899</v>
          </cell>
          <cell r="C1708" t="str">
            <v>DL6261十字盘头螺钉(DL6262、DL600012通用)</v>
          </cell>
        </row>
        <row r="1709">
          <cell r="B1709">
            <v>300090900</v>
          </cell>
          <cell r="C1709" t="str">
            <v>DL6261双速推钮组件(DL6262、DL600012通用)</v>
          </cell>
        </row>
        <row r="1710">
          <cell r="B1710">
            <v>300090901</v>
          </cell>
          <cell r="C1710" t="str">
            <v>DL6261电量显示透明罩(DL6262、DL600012通用)</v>
          </cell>
        </row>
        <row r="1711">
          <cell r="B1711">
            <v>300090902</v>
          </cell>
          <cell r="C1711" t="str">
            <v>PDL6261开关(DL6262和DL6265通用)(新VI)</v>
          </cell>
        </row>
        <row r="1712">
          <cell r="B1712">
            <v>300090903</v>
          </cell>
          <cell r="C1712" t="str">
            <v>DL6261倒牙螺丝(DL6262、DL600012通用)</v>
          </cell>
        </row>
        <row r="1713">
          <cell r="B1713">
            <v>300090904</v>
          </cell>
          <cell r="C1713" t="str">
            <v>PDL6261电量显示板(DL6262和DL6265通用)(10个/包)(新VI</v>
          </cell>
        </row>
        <row r="1714">
          <cell r="B1714">
            <v>300090905</v>
          </cell>
          <cell r="C1714" t="str">
            <v>DL6261卡扣(DL6262、DL600012通用)</v>
          </cell>
        </row>
        <row r="1715">
          <cell r="B1715">
            <v>300090906</v>
          </cell>
          <cell r="C1715" t="str">
            <v>DL6261档位弹片(DL6262、DL600012通用)</v>
          </cell>
        </row>
        <row r="1716">
          <cell r="B1716">
            <v>300090907</v>
          </cell>
          <cell r="C1716" t="str">
            <v>DL6261LED透明罩(DL6262、DL600012通用)</v>
          </cell>
        </row>
        <row r="1717">
          <cell r="B1717">
            <v>300090908</v>
          </cell>
          <cell r="C1717" t="str">
            <v>DL6261左右机壳(DL6262、DL600012通用)</v>
          </cell>
        </row>
        <row r="1718">
          <cell r="B1718">
            <v>300090909</v>
          </cell>
          <cell r="C1718" t="str">
            <v>DL6261自攻螺钉(DL6262、DL600012通用)</v>
          </cell>
        </row>
        <row r="1719">
          <cell r="B1719">
            <v>300091170</v>
          </cell>
          <cell r="C1719" t="str">
            <v>M2500-CIS模组</v>
          </cell>
        </row>
        <row r="1720">
          <cell r="B1720">
            <v>300092289</v>
          </cell>
          <cell r="C1720" t="str">
            <v>PDL4167锂电池1500mAh(新VI)</v>
          </cell>
        </row>
        <row r="1721">
          <cell r="B1721">
            <v>300092290</v>
          </cell>
          <cell r="C1721" t="str">
            <v>PDL4167充电器(新VI)</v>
          </cell>
        </row>
        <row r="1722">
          <cell r="B1722">
            <v>300092291</v>
          </cell>
          <cell r="C1722" t="str">
            <v>(停用)PDL416793激光管TH(新VI)</v>
          </cell>
        </row>
        <row r="1723">
          <cell r="B1723">
            <v>300092292</v>
          </cell>
          <cell r="C1723" t="str">
            <v>(停用)PDL416793激光管TV(新VI)</v>
          </cell>
        </row>
        <row r="1724">
          <cell r="B1724">
            <v>300092293</v>
          </cell>
          <cell r="C1724" t="str">
            <v>PDL4167壳体组(新VI)</v>
          </cell>
        </row>
        <row r="1725">
          <cell r="B1725">
            <v>300092294</v>
          </cell>
          <cell r="C1725" t="str">
            <v>PDL4167短窗罩组(新VI)</v>
          </cell>
        </row>
        <row r="1726">
          <cell r="B1726">
            <v>300092295</v>
          </cell>
          <cell r="C1726" t="str">
            <v>PDL4167主板(新VI)</v>
          </cell>
        </row>
        <row r="1727">
          <cell r="B1727">
            <v>300092296</v>
          </cell>
          <cell r="C1727" t="str">
            <v>PDL4167过渡板(新VI)</v>
          </cell>
        </row>
        <row r="1728">
          <cell r="B1728">
            <v>300092297</v>
          </cell>
          <cell r="C1728" t="str">
            <v>PDL4167摆体组(新VI)</v>
          </cell>
        </row>
        <row r="1729">
          <cell r="B1729">
            <v>300092298</v>
          </cell>
          <cell r="C1729" t="str">
            <v>PDL4167底座组(新VI)</v>
          </cell>
        </row>
        <row r="1730">
          <cell r="B1730">
            <v>300092299</v>
          </cell>
          <cell r="C1730" t="str">
            <v>PDL4167电池盖组(新VI)</v>
          </cell>
        </row>
        <row r="1731">
          <cell r="B1731">
            <v>300092300</v>
          </cell>
          <cell r="C1731" t="str">
            <v>PDL4167探针板组(新VI)</v>
          </cell>
        </row>
        <row r="1732">
          <cell r="B1732">
            <v>300092301</v>
          </cell>
          <cell r="C1732" t="str">
            <v>PDL4162锂电池1800mAh(DL4163通用)(新VI)</v>
          </cell>
        </row>
        <row r="1733">
          <cell r="B1733">
            <v>300092302</v>
          </cell>
          <cell r="C1733" t="str">
            <v>PDL4161锂电池1050mAh(新VI)</v>
          </cell>
        </row>
        <row r="1734">
          <cell r="B1734">
            <v>300092303</v>
          </cell>
          <cell r="C1734" t="str">
            <v>PDL4161充电器(DL4162、DL4163通用)(新VI)</v>
          </cell>
        </row>
        <row r="1735">
          <cell r="B1735">
            <v>300092304</v>
          </cell>
          <cell r="C1735" t="str">
            <v>PDL4161绿光晶体激光管(DL4162、DL4163通用)(新VI)</v>
          </cell>
        </row>
        <row r="1736">
          <cell r="B1736">
            <v>300092305</v>
          </cell>
          <cell r="C1736" t="str">
            <v>PDL4161主板(新VI)</v>
          </cell>
        </row>
        <row r="1737">
          <cell r="B1737">
            <v>300092306</v>
          </cell>
          <cell r="C1737" t="str">
            <v>PDL4161点激光管(DL4162、DL4163通用)(新VI)</v>
          </cell>
        </row>
        <row r="1738">
          <cell r="B1738">
            <v>300092307</v>
          </cell>
          <cell r="C1738" t="str">
            <v>PDL4161脚螺丝组件(3个/包)(DL4162、DL4163通用)(新VI)</v>
          </cell>
        </row>
        <row r="1739">
          <cell r="B1739">
            <v>300092308</v>
          </cell>
          <cell r="C1739" t="str">
            <v>PDL4161基座组件(DL4162、DL4163通用)(新VI)</v>
          </cell>
        </row>
        <row r="1740">
          <cell r="B1740">
            <v>300092309</v>
          </cell>
          <cell r="C1740" t="str">
            <v>PDL4161内六角花形盘头螺钉M3X5(4个/包)(DL4162、DL4163</v>
          </cell>
        </row>
        <row r="1741">
          <cell r="B1741">
            <v>300092310</v>
          </cell>
          <cell r="C1741" t="str">
            <v>PDL4161托 盘 组 件(DL4162、DL4163通用)(新VI)</v>
          </cell>
        </row>
        <row r="1742">
          <cell r="B1742">
            <v>300092311</v>
          </cell>
          <cell r="C1742" t="str">
            <v>PDL4161摆体组件(DL4162、DL4163通用)(新VI)</v>
          </cell>
        </row>
        <row r="1743">
          <cell r="B1743">
            <v>300092312</v>
          </cell>
          <cell r="C1743" t="str">
            <v>PDL4161包胶壳体组件(新VI)</v>
          </cell>
        </row>
        <row r="1744">
          <cell r="B1744">
            <v>300092313</v>
          </cell>
          <cell r="C1744" t="str">
            <v>PDL4161按键板(DL4162、DL4163通用)(新VI)</v>
          </cell>
        </row>
        <row r="1745">
          <cell r="B1745">
            <v>300092314</v>
          </cell>
          <cell r="C1745" t="str">
            <v>PDL4161按键标牌(DL4162、DL4163通用)(新VI)</v>
          </cell>
        </row>
        <row r="1746">
          <cell r="B1746">
            <v>300092315</v>
          </cell>
          <cell r="C1746" t="str">
            <v>PDL4161电池盒组件(DL4162、DL4163通用)(新VI)</v>
          </cell>
        </row>
        <row r="1747">
          <cell r="B1747">
            <v>300092316</v>
          </cell>
          <cell r="C1747" t="str">
            <v>PDL4161充电管理板(DL4162、DL4163通用)(新VI)</v>
          </cell>
        </row>
        <row r="1748">
          <cell r="B1748">
            <v>300092317</v>
          </cell>
          <cell r="C1748" t="str">
            <v>PDL4161激光管控制板(DL4162、DL4163通用)(新VI)</v>
          </cell>
        </row>
        <row r="1749">
          <cell r="B1749">
            <v>300092318</v>
          </cell>
          <cell r="C1749" t="str">
            <v>PDL4161锁紧杠杆(DL4162、DL4163通用)(新VI)</v>
          </cell>
        </row>
        <row r="1750">
          <cell r="B1750">
            <v>300092319</v>
          </cell>
          <cell r="C1750" t="str">
            <v>PDL4161锁紧弹簧(DL4162、DL4163通用)(新VI)</v>
          </cell>
        </row>
        <row r="1751">
          <cell r="B1751">
            <v>300092320</v>
          </cell>
          <cell r="C1751" t="str">
            <v>PDL4161转接板(DL4162、DL4163通用)(新VI)</v>
          </cell>
        </row>
        <row r="1752">
          <cell r="B1752">
            <v>300092321</v>
          </cell>
          <cell r="C1752" t="str">
            <v>PDL4161开关座总成(DL4162、DL4163通用)(新VI)</v>
          </cell>
        </row>
        <row r="1753">
          <cell r="B1753">
            <v>300092322</v>
          </cell>
          <cell r="C1753" t="str">
            <v>PDL4161开关(DL4162、DL4163通用)(新VI)</v>
          </cell>
        </row>
        <row r="1754">
          <cell r="B1754">
            <v>300092323</v>
          </cell>
          <cell r="C1754" t="str">
            <v>PDL4161十字槽盘头螺钉M3X30(10个/包)(DL4162、DL4163</v>
          </cell>
        </row>
        <row r="1755">
          <cell r="B1755">
            <v>300093355</v>
          </cell>
          <cell r="C1755" t="str">
            <v>PDL6371压板组件(DL6372通用)(新VI)</v>
          </cell>
        </row>
        <row r="1756">
          <cell r="B1756">
            <v>300093356</v>
          </cell>
          <cell r="C1756" t="str">
            <v>PDL6371防护罩(DL6372通用)(新VI)</v>
          </cell>
        </row>
        <row r="1757">
          <cell r="B1757">
            <v>300093357</v>
          </cell>
          <cell r="C1757" t="str">
            <v>PDL6371前盖组件(新VI)</v>
          </cell>
        </row>
        <row r="1758">
          <cell r="B1758">
            <v>300093358</v>
          </cell>
          <cell r="C1758" t="str">
            <v>PDL6371十字盘头螺钉M4X14(DL6372通用)(10个/包)(新VI)</v>
          </cell>
        </row>
        <row r="1759">
          <cell r="B1759">
            <v>300093359</v>
          </cell>
          <cell r="C1759" t="str">
            <v>PDL6371大齿轮(DL6372通用)(新VI)</v>
          </cell>
        </row>
        <row r="1760">
          <cell r="B1760">
            <v>300093360</v>
          </cell>
          <cell r="C1760" t="str">
            <v>PDL6371滚针HK0810(新VI)</v>
          </cell>
        </row>
        <row r="1761">
          <cell r="B1761">
            <v>300093361</v>
          </cell>
          <cell r="C1761" t="str">
            <v>PDL6371小齿轮(DL6372通用)(新VI)</v>
          </cell>
        </row>
        <row r="1762">
          <cell r="B1762">
            <v>300093362</v>
          </cell>
          <cell r="C1762" t="str">
            <v>PDL6371螺母M6(DL6372通用)(10个/包)(新VI)</v>
          </cell>
        </row>
        <row r="1763">
          <cell r="B1763">
            <v>300093363</v>
          </cell>
          <cell r="C1763" t="str">
            <v>PDL6371螺钉4X20(10个/包DL6372通用)(新VI)</v>
          </cell>
        </row>
        <row r="1764">
          <cell r="B1764">
            <v>300093364</v>
          </cell>
          <cell r="C1764" t="str">
            <v>PDL6371锁销组件(新VI)</v>
          </cell>
        </row>
        <row r="1765">
          <cell r="B1765">
            <v>300093365</v>
          </cell>
          <cell r="C1765" t="str">
            <v>PDL6371转子(新VI)</v>
          </cell>
        </row>
        <row r="1766">
          <cell r="B1766">
            <v>300093366</v>
          </cell>
          <cell r="C1766" t="str">
            <v>PDL6371垫片φ7X14X0.3(10个/包DL6372通用)(新VI)</v>
          </cell>
        </row>
        <row r="1767">
          <cell r="B1767">
            <v>300093367</v>
          </cell>
          <cell r="C1767" t="str">
            <v>PDL6371深沟球轴承607(DL6372通用)(新VI)</v>
          </cell>
        </row>
        <row r="1768">
          <cell r="B1768">
            <v>300093368</v>
          </cell>
          <cell r="C1768" t="str">
            <v>PDL6371轴承套607(DL6372通用)(新VI)</v>
          </cell>
        </row>
        <row r="1769">
          <cell r="B1769">
            <v>300093369</v>
          </cell>
          <cell r="C1769" t="str">
            <v>PDL6371挡风圈(新VI)</v>
          </cell>
        </row>
        <row r="1770">
          <cell r="B1770">
            <v>300093370</v>
          </cell>
          <cell r="C1770" t="str">
            <v>PDL6371螺钉ST4X70(DL6372通用)(新VI)</v>
          </cell>
        </row>
        <row r="1771">
          <cell r="B1771">
            <v>300093371</v>
          </cell>
          <cell r="C1771" t="str">
            <v>PDL6371定子(DL6372通用)(新VI)</v>
          </cell>
        </row>
        <row r="1772">
          <cell r="B1772">
            <v>300093372</v>
          </cell>
          <cell r="C1772" t="str">
            <v>PDL6371刷架组件(DL6372通用)(新VI)</v>
          </cell>
        </row>
        <row r="1773">
          <cell r="B1773">
            <v>300093373</v>
          </cell>
          <cell r="C1773" t="str">
            <v>PDL6371碳刷(DL6372通用)(2个/包)(新VI)</v>
          </cell>
        </row>
        <row r="1774">
          <cell r="B1774">
            <v>300093374</v>
          </cell>
          <cell r="C1774" t="str">
            <v>PDL6371开关(新VI)</v>
          </cell>
        </row>
        <row r="1775">
          <cell r="B1775">
            <v>300093375</v>
          </cell>
          <cell r="C1775" t="str">
            <v>PDL6371压线板组件(DL6372通用)(新VI)</v>
          </cell>
        </row>
        <row r="1776">
          <cell r="B1776">
            <v>300093376</v>
          </cell>
          <cell r="C1776" t="str">
            <v>PDL6371推块(新VI)</v>
          </cell>
        </row>
        <row r="1777">
          <cell r="B1777">
            <v>300093377</v>
          </cell>
          <cell r="C1777" t="str">
            <v>PDL6371开关拉杆(新VI)</v>
          </cell>
        </row>
        <row r="1778">
          <cell r="B1778">
            <v>300093378</v>
          </cell>
          <cell r="C1778" t="str">
            <v>PDL6371拉杆弹簧(新VI)</v>
          </cell>
        </row>
        <row r="1779">
          <cell r="B1779">
            <v>300093379</v>
          </cell>
          <cell r="C1779" t="str">
            <v>PDL6371机壳(新VI)</v>
          </cell>
        </row>
        <row r="1780">
          <cell r="B1780">
            <v>300093380</v>
          </cell>
          <cell r="C1780" t="str">
            <v>PDL6371后罩(新VI)</v>
          </cell>
        </row>
        <row r="1781">
          <cell r="B1781">
            <v>300093381</v>
          </cell>
          <cell r="C1781" t="str">
            <v>PDL6371防尘板(2个/包)(新VI)</v>
          </cell>
        </row>
        <row r="1782">
          <cell r="B1782">
            <v>300093382</v>
          </cell>
          <cell r="C1782" t="str">
            <v>PDL6371电源线(DL6372通用)(新VI)</v>
          </cell>
        </row>
        <row r="1783">
          <cell r="B1783">
            <v>300093383</v>
          </cell>
          <cell r="C1783" t="str">
            <v>PDL6371十字盘头自攻螺钉ST4X14(10个/包)(新VI)</v>
          </cell>
        </row>
        <row r="1784">
          <cell r="B1784">
            <v>300093384</v>
          </cell>
          <cell r="C1784" t="str">
            <v>PDL6371开口扳手(DL6372通用)(新VI)</v>
          </cell>
        </row>
        <row r="1785">
          <cell r="B1785">
            <v>300093385</v>
          </cell>
          <cell r="C1785" t="str">
            <v>PDL6372前盖组件(新VI)</v>
          </cell>
        </row>
        <row r="1786">
          <cell r="B1786">
            <v>300093386</v>
          </cell>
          <cell r="C1786" t="str">
            <v>PDL6372头壳组件(新VI)</v>
          </cell>
        </row>
        <row r="1787">
          <cell r="B1787">
            <v>300093387</v>
          </cell>
          <cell r="C1787" t="str">
            <v>PDL6372防尘板(新VI)</v>
          </cell>
        </row>
        <row r="1788">
          <cell r="B1788">
            <v>300093388</v>
          </cell>
          <cell r="C1788" t="str">
            <v>PDL6372爬电挡圈(新VI)</v>
          </cell>
        </row>
        <row r="1789">
          <cell r="B1789">
            <v>300093389</v>
          </cell>
          <cell r="C1789" t="str">
            <v>PDL6372挡风圈(新VI)</v>
          </cell>
        </row>
        <row r="1790">
          <cell r="B1790">
            <v>300093390</v>
          </cell>
          <cell r="C1790" t="str">
            <v>PDL6372机壳(新VI)</v>
          </cell>
        </row>
        <row r="1791">
          <cell r="B1791">
            <v>300093391</v>
          </cell>
          <cell r="C1791" t="str">
            <v>PDL6372十字盘头自攻螺钉ST4X12(新VI)</v>
          </cell>
        </row>
        <row r="1792">
          <cell r="B1792">
            <v>300093392</v>
          </cell>
          <cell r="C1792" t="str">
            <v>PDL6372后罩(新VI)</v>
          </cell>
        </row>
        <row r="1793">
          <cell r="B1793">
            <v>300093393</v>
          </cell>
          <cell r="C1793" t="str">
            <v>PDL6331夹头组件(新VI)</v>
          </cell>
        </row>
        <row r="1794">
          <cell r="B1794">
            <v>300093394</v>
          </cell>
          <cell r="C1794" t="str">
            <v>PDL6331螺丝4.8x56(10个/包)(新VI)</v>
          </cell>
        </row>
        <row r="1795">
          <cell r="B1795">
            <v>300093395</v>
          </cell>
          <cell r="C1795" t="str">
            <v>PDL6331头壳总成(新VI)</v>
          </cell>
        </row>
        <row r="1796">
          <cell r="B1796">
            <v>300093396</v>
          </cell>
          <cell r="C1796" t="str">
            <v>PDL6331调挡组件(新VI)</v>
          </cell>
        </row>
        <row r="1797">
          <cell r="B1797">
            <v>300093397</v>
          </cell>
          <cell r="C1797" t="str">
            <v>PDL6331转套组件(新VI)</v>
          </cell>
        </row>
        <row r="1798">
          <cell r="B1798">
            <v>300093398</v>
          </cell>
          <cell r="C1798" t="str">
            <v>PDL6331活塞组件(新VI)</v>
          </cell>
        </row>
        <row r="1799">
          <cell r="B1799">
            <v>300093399</v>
          </cell>
          <cell r="C1799" t="str">
            <v>PDL6331气缸组件(新VI)</v>
          </cell>
        </row>
        <row r="1800">
          <cell r="B1800">
            <v>300093400</v>
          </cell>
          <cell r="C1800" t="str">
            <v>PDL6331支架总成(新VI)</v>
          </cell>
        </row>
        <row r="1801">
          <cell r="B1801">
            <v>300093401</v>
          </cell>
          <cell r="C1801" t="str">
            <v>PDL6331中间轴套件(新VI)</v>
          </cell>
        </row>
        <row r="1802">
          <cell r="B1802">
            <v>300093402</v>
          </cell>
          <cell r="C1802" t="str">
            <v>PDL6331摆杆轴承(新VI)</v>
          </cell>
        </row>
        <row r="1803">
          <cell r="B1803">
            <v>300093403</v>
          </cell>
          <cell r="C1803" t="str">
            <v>PDL6331斜齿轮(21牙)(新VI)</v>
          </cell>
        </row>
        <row r="1804">
          <cell r="B1804">
            <v>300093404</v>
          </cell>
          <cell r="C1804" t="str">
            <v>PDL6331转子总成(新VI)</v>
          </cell>
        </row>
        <row r="1805">
          <cell r="B1805">
            <v>300093405</v>
          </cell>
          <cell r="C1805" t="str">
            <v>PDL6331螺丝ST3.5x10(10个/包)(新VI)</v>
          </cell>
        </row>
        <row r="1806">
          <cell r="B1806">
            <v>300093406</v>
          </cell>
          <cell r="C1806" t="str">
            <v>PDL6331定子(新VI)</v>
          </cell>
        </row>
        <row r="1807">
          <cell r="B1807">
            <v>300093407</v>
          </cell>
          <cell r="C1807" t="str">
            <v>PDL6331弹子套(新VI)</v>
          </cell>
        </row>
        <row r="1808">
          <cell r="B1808">
            <v>300093408</v>
          </cell>
          <cell r="C1808" t="str">
            <v>PDL6331机壳套件(新VI)</v>
          </cell>
        </row>
        <row r="1809">
          <cell r="B1809">
            <v>300093409</v>
          </cell>
          <cell r="C1809" t="str">
            <v>PDL6331碳刷(2个/包)(新VI)</v>
          </cell>
        </row>
        <row r="1810">
          <cell r="B1810">
            <v>300093410</v>
          </cell>
          <cell r="C1810" t="str">
            <v>PDL6331开关(新VI)</v>
          </cell>
        </row>
        <row r="1811">
          <cell r="B1811">
            <v>300093411</v>
          </cell>
          <cell r="C1811" t="str">
            <v>PDL6331螺丝4.2x22(10个/包DL6332、DL6333)(新VI)</v>
          </cell>
        </row>
        <row r="1812">
          <cell r="B1812">
            <v>300093412</v>
          </cell>
          <cell r="C1812" t="str">
            <v>PDL6331螺丝4.2x16(10个/包DL6332、DL6333)(新VI)</v>
          </cell>
        </row>
        <row r="1813">
          <cell r="B1813">
            <v>300093413</v>
          </cell>
          <cell r="C1813" t="str">
            <v>PDL6331轴承608(新VI)</v>
          </cell>
        </row>
        <row r="1814">
          <cell r="B1814">
            <v>300093414</v>
          </cell>
          <cell r="C1814" t="str">
            <v>PDL6331辅助手把(新VI)</v>
          </cell>
        </row>
        <row r="1815">
          <cell r="B1815">
            <v>300093415</v>
          </cell>
          <cell r="C1815" t="str">
            <v>PDL6332夹头组件(新VI)</v>
          </cell>
        </row>
        <row r="1816">
          <cell r="B1816">
            <v>300093416</v>
          </cell>
          <cell r="C1816" t="str">
            <v>PDL6332头壳总成(新VI)</v>
          </cell>
        </row>
        <row r="1817">
          <cell r="B1817">
            <v>300093417</v>
          </cell>
          <cell r="C1817" t="str">
            <v>PDL6332调挡组件(新VI)</v>
          </cell>
        </row>
        <row r="1818">
          <cell r="B1818">
            <v>300093418</v>
          </cell>
          <cell r="C1818" t="str">
            <v>PDL6332转套组件(新VI)</v>
          </cell>
        </row>
        <row r="1819">
          <cell r="B1819">
            <v>300093419</v>
          </cell>
          <cell r="C1819" t="str">
            <v>PDL6332活塞组件(新VI)</v>
          </cell>
        </row>
        <row r="1820">
          <cell r="B1820">
            <v>300093420</v>
          </cell>
          <cell r="C1820" t="str">
            <v>PDL6332气缸组件(新VI)</v>
          </cell>
        </row>
        <row r="1821">
          <cell r="B1821">
            <v>300093421</v>
          </cell>
          <cell r="C1821" t="str">
            <v>PDL6332支架总成(新VI)</v>
          </cell>
        </row>
        <row r="1822">
          <cell r="B1822">
            <v>300093422</v>
          </cell>
          <cell r="C1822" t="str">
            <v>PDL6332支架压叉(新VI)</v>
          </cell>
        </row>
        <row r="1823">
          <cell r="B1823">
            <v>300093423</v>
          </cell>
          <cell r="C1823" t="str">
            <v>PDL6332中间轴套件(新VI)</v>
          </cell>
        </row>
        <row r="1824">
          <cell r="B1824">
            <v>300093424</v>
          </cell>
          <cell r="C1824" t="str">
            <v>PDL6332滚针(HK0908)(新VI)</v>
          </cell>
        </row>
        <row r="1825">
          <cell r="B1825">
            <v>300093425</v>
          </cell>
          <cell r="C1825" t="str">
            <v>PDL6332K15轴承(新VI)</v>
          </cell>
        </row>
        <row r="1826">
          <cell r="B1826">
            <v>300093426</v>
          </cell>
          <cell r="C1826" t="str">
            <v>PDL6332斜齿轮(36牙)(新VI)</v>
          </cell>
        </row>
        <row r="1827">
          <cell r="B1827">
            <v>300093427</v>
          </cell>
          <cell r="C1827" t="str">
            <v>PDL6332弹簧套件(新VI)</v>
          </cell>
        </row>
        <row r="1828">
          <cell r="B1828">
            <v>300093428</v>
          </cell>
          <cell r="C1828" t="str">
            <v>PDL6332转子总成(新VI)</v>
          </cell>
        </row>
        <row r="1829">
          <cell r="B1829">
            <v>300093429</v>
          </cell>
          <cell r="C1829" t="str">
            <v>PDL6332螺丝ST3.5x16 (DL6333通用)(10个/包)(新VI)</v>
          </cell>
        </row>
        <row r="1830">
          <cell r="B1830">
            <v>300093430</v>
          </cell>
          <cell r="C1830" t="str">
            <v>PDL6332定子总成(新VI)</v>
          </cell>
        </row>
        <row r="1831">
          <cell r="B1831">
            <v>300093431</v>
          </cell>
          <cell r="C1831" t="str">
            <v>PDL6332弹子套(新VI)</v>
          </cell>
        </row>
        <row r="1832">
          <cell r="B1832">
            <v>300093432</v>
          </cell>
          <cell r="C1832" t="str">
            <v>PDL6332机壳套件(新VI)</v>
          </cell>
        </row>
        <row r="1833">
          <cell r="B1833">
            <v>300093433</v>
          </cell>
          <cell r="C1833" t="str">
            <v>PDL6332碳刷(2个/包)(新VI)</v>
          </cell>
        </row>
        <row r="1834">
          <cell r="B1834">
            <v>300093434</v>
          </cell>
          <cell r="C1834" t="str">
            <v>PDL6332开关(新VI)</v>
          </cell>
        </row>
        <row r="1835">
          <cell r="B1835">
            <v>300093435</v>
          </cell>
          <cell r="C1835" t="str">
            <v>PDL6332辅助手把(新VI)</v>
          </cell>
        </row>
        <row r="1836">
          <cell r="B1836">
            <v>300093436</v>
          </cell>
          <cell r="C1836" t="str">
            <v>PDL6332摆杆轴承(新VI)</v>
          </cell>
        </row>
        <row r="1837">
          <cell r="B1837">
            <v>300093437</v>
          </cell>
          <cell r="C1837" t="str">
            <v>PDL6333夹头组件(新VI)</v>
          </cell>
        </row>
        <row r="1838">
          <cell r="B1838">
            <v>300093438</v>
          </cell>
          <cell r="C1838" t="str">
            <v>PDL6333头壳总成(新VI)</v>
          </cell>
        </row>
        <row r="1839">
          <cell r="B1839">
            <v>300093439</v>
          </cell>
          <cell r="C1839" t="str">
            <v>PDL6333调挡组件(新VI)</v>
          </cell>
        </row>
        <row r="1840">
          <cell r="B1840">
            <v>300093440</v>
          </cell>
          <cell r="C1840" t="str">
            <v>PDL6333转套组件(新VI)</v>
          </cell>
        </row>
        <row r="1841">
          <cell r="B1841">
            <v>300093441</v>
          </cell>
          <cell r="C1841" t="str">
            <v>PDL6333活塞组件(新VI)</v>
          </cell>
        </row>
        <row r="1842">
          <cell r="B1842">
            <v>300093442</v>
          </cell>
          <cell r="C1842" t="str">
            <v>PDL6333气缸组件(新VI)</v>
          </cell>
        </row>
        <row r="1843">
          <cell r="B1843">
            <v>300093443</v>
          </cell>
          <cell r="C1843" t="str">
            <v>PDL6333支架总成(新VI)</v>
          </cell>
        </row>
        <row r="1844">
          <cell r="B1844">
            <v>300093444</v>
          </cell>
          <cell r="C1844" t="str">
            <v>PDL6333支架压叉(新VI)</v>
          </cell>
        </row>
        <row r="1845">
          <cell r="B1845">
            <v>300093445</v>
          </cell>
          <cell r="C1845" t="str">
            <v>PDL6333中间轴套件(新VI)</v>
          </cell>
        </row>
        <row r="1846">
          <cell r="B1846">
            <v>300093446</v>
          </cell>
          <cell r="C1846" t="str">
            <v>PDL6333滚针(HK0908)(新VI)</v>
          </cell>
        </row>
        <row r="1847">
          <cell r="B1847">
            <v>300093447</v>
          </cell>
          <cell r="C1847" t="str">
            <v>PDL6333摆杆轴承(新VI)</v>
          </cell>
        </row>
        <row r="1848">
          <cell r="B1848">
            <v>300093448</v>
          </cell>
          <cell r="C1848" t="str">
            <v>PDL6333轴承K15(新VI)</v>
          </cell>
        </row>
        <row r="1849">
          <cell r="B1849">
            <v>300093449</v>
          </cell>
          <cell r="C1849" t="str">
            <v>PDL6333斜齿轮(33牙)(新VI)</v>
          </cell>
        </row>
        <row r="1850">
          <cell r="B1850">
            <v>300093450</v>
          </cell>
          <cell r="C1850" t="str">
            <v>PDL6333弹簧套件(新VI)</v>
          </cell>
        </row>
        <row r="1851">
          <cell r="B1851">
            <v>300093451</v>
          </cell>
          <cell r="C1851" t="str">
            <v>PDL6333转子总成(新VI)</v>
          </cell>
        </row>
        <row r="1852">
          <cell r="B1852">
            <v>300093452</v>
          </cell>
          <cell r="C1852" t="str">
            <v>PDL6333定子(新VI)</v>
          </cell>
        </row>
        <row r="1853">
          <cell r="B1853">
            <v>300093453</v>
          </cell>
          <cell r="C1853" t="str">
            <v>PDL6333弹子套(新VI)</v>
          </cell>
        </row>
        <row r="1854">
          <cell r="B1854">
            <v>300093454</v>
          </cell>
          <cell r="C1854" t="str">
            <v>PDL6333机壳套件(新VI)</v>
          </cell>
        </row>
        <row r="1855">
          <cell r="B1855">
            <v>300093455</v>
          </cell>
          <cell r="C1855" t="str">
            <v>PDL6333开关(新VI)</v>
          </cell>
        </row>
        <row r="1856">
          <cell r="B1856">
            <v>300093456</v>
          </cell>
          <cell r="C1856" t="str">
            <v>PDL6333辅助手把(新VI)</v>
          </cell>
        </row>
        <row r="1857">
          <cell r="B1857">
            <v>300093457</v>
          </cell>
          <cell r="C1857" t="str">
            <v>PDL6371头壳组件(新VI)</v>
          </cell>
        </row>
        <row r="1858">
          <cell r="B1858">
            <v>300093458</v>
          </cell>
          <cell r="C1858" t="str">
            <v>PDL6372滚针轴承HK0808(新VI)</v>
          </cell>
        </row>
        <row r="1859">
          <cell r="B1859">
            <v>300093459</v>
          </cell>
          <cell r="C1859" t="str">
            <v>PDL6372锁销组件(新VI)</v>
          </cell>
        </row>
        <row r="1860">
          <cell r="B1860">
            <v>300093460</v>
          </cell>
          <cell r="C1860" t="str">
            <v>PDL6372转子(新VI)</v>
          </cell>
        </row>
        <row r="1861">
          <cell r="B1861">
            <v>300093461</v>
          </cell>
          <cell r="C1861" t="str">
            <v>PDL6372开关(新VI)</v>
          </cell>
        </row>
        <row r="1862">
          <cell r="B1862">
            <v>300093462</v>
          </cell>
          <cell r="C1862" t="str">
            <v>PDL6372接线帽(新VI)</v>
          </cell>
        </row>
        <row r="1863">
          <cell r="B1863">
            <v>300094139</v>
          </cell>
          <cell r="C1863" t="str">
            <v>PDL6281大齿轮(新VI)</v>
          </cell>
        </row>
        <row r="1864">
          <cell r="B1864">
            <v>300094140</v>
          </cell>
          <cell r="C1864" t="str">
            <v>PDL6281冲击铁片(10个/包)(新VI)</v>
          </cell>
        </row>
        <row r="1865">
          <cell r="B1865">
            <v>300094141</v>
          </cell>
          <cell r="C1865" t="str">
            <v>PDL6281冲击拨钮(新VI)</v>
          </cell>
        </row>
        <row r="1866">
          <cell r="B1866">
            <v>300094142</v>
          </cell>
          <cell r="C1866" t="str">
            <v>PDL6281冲击块(新VI)</v>
          </cell>
        </row>
        <row r="1867">
          <cell r="B1867">
            <v>300094143</v>
          </cell>
          <cell r="C1867" t="str">
            <v>PDL6281钢珠3mm(20个/包)(新VI)</v>
          </cell>
        </row>
        <row r="1868">
          <cell r="B1868">
            <v>300094144</v>
          </cell>
          <cell r="C1868" t="str">
            <v>PDL6281输出轴(新VI)</v>
          </cell>
        </row>
        <row r="1869">
          <cell r="B1869">
            <v>300094145</v>
          </cell>
          <cell r="C1869" t="str">
            <v>PDL6281轴用卡簧12mm(20个/包)(新VI)</v>
          </cell>
        </row>
        <row r="1870">
          <cell r="B1870">
            <v>300094146</v>
          </cell>
          <cell r="C1870" t="str">
            <v>PDL6281轴用卡簧8mm(20个/包)(新VI)</v>
          </cell>
        </row>
        <row r="1871">
          <cell r="B1871">
            <v>300094147</v>
          </cell>
          <cell r="C1871" t="str">
            <v>PDL6281压簧(10个/包)(新VI)</v>
          </cell>
        </row>
        <row r="1872">
          <cell r="B1872">
            <v>300094148</v>
          </cell>
          <cell r="C1872" t="str">
            <v>PDL6281隔油环(10个/包)(新VI)</v>
          </cell>
        </row>
        <row r="1873">
          <cell r="B1873">
            <v>300094149</v>
          </cell>
          <cell r="C1873" t="str">
            <v>PDL6281异形圈(10个/包)(新VI)</v>
          </cell>
        </row>
        <row r="1874">
          <cell r="B1874">
            <v>300094150</v>
          </cell>
          <cell r="C1874" t="str">
            <v>PDL6281夹头(新VI)</v>
          </cell>
        </row>
        <row r="1875">
          <cell r="B1875">
            <v>300094151</v>
          </cell>
          <cell r="C1875" t="str">
            <v>PDL6281夹头螺丝M5x22左旋(10个/包)(新VI)</v>
          </cell>
        </row>
        <row r="1876">
          <cell r="B1876">
            <v>300094152</v>
          </cell>
          <cell r="C1876" t="str">
            <v>PDL6281机壳(新VI)</v>
          </cell>
        </row>
        <row r="1877">
          <cell r="B1877">
            <v>300094153</v>
          </cell>
          <cell r="C1877" t="str">
            <v>PDL6281开关(新VI)</v>
          </cell>
        </row>
        <row r="1878">
          <cell r="B1878">
            <v>300094154</v>
          </cell>
          <cell r="C1878" t="str">
            <v>PDL6281刷架(新VI)</v>
          </cell>
        </row>
        <row r="1879">
          <cell r="B1879">
            <v>300094155</v>
          </cell>
          <cell r="C1879" t="str">
            <v>PDL6281碳刷(新VI)</v>
          </cell>
        </row>
        <row r="1880">
          <cell r="B1880">
            <v>300094156</v>
          </cell>
          <cell r="C1880" t="str">
            <v>PDL6281定子(新VI)</v>
          </cell>
        </row>
        <row r="1881">
          <cell r="B1881">
            <v>300094157</v>
          </cell>
          <cell r="C1881" t="str">
            <v>PDL6281转子(新VI)</v>
          </cell>
        </row>
        <row r="1882">
          <cell r="B1882">
            <v>300094158</v>
          </cell>
          <cell r="C1882" t="str">
            <v>PDL6281轴承608(新VI)</v>
          </cell>
        </row>
        <row r="1883">
          <cell r="B1883">
            <v>300094159</v>
          </cell>
          <cell r="C1883" t="str">
            <v>PDL6281轴承6201(新VI)</v>
          </cell>
        </row>
        <row r="1884">
          <cell r="B1884">
            <v>300094160</v>
          </cell>
          <cell r="C1884" t="str">
            <v>(停用)PDL6281螺丝ST4x16(10个/包)(新VI)</v>
          </cell>
        </row>
        <row r="1885">
          <cell r="B1885">
            <v>300094161</v>
          </cell>
          <cell r="C1885" t="str">
            <v>PDL6281夹头钥匙13mm(新VI)</v>
          </cell>
        </row>
        <row r="1886">
          <cell r="B1886">
            <v>300094162</v>
          </cell>
          <cell r="C1886" t="str">
            <v>PDL6281辅助手柄(新VI)</v>
          </cell>
        </row>
        <row r="1887">
          <cell r="B1887">
            <v>300094163</v>
          </cell>
          <cell r="C1887" t="str">
            <v>PDL6282中间盖组件(新VI)</v>
          </cell>
        </row>
        <row r="1888">
          <cell r="B1888">
            <v>300094164</v>
          </cell>
          <cell r="C1888" t="str">
            <v>PDL6282大齿轮(新VI)</v>
          </cell>
        </row>
        <row r="1889">
          <cell r="B1889">
            <v>300094165</v>
          </cell>
          <cell r="C1889" t="str">
            <v>PDL6282中齿轮(新VI)</v>
          </cell>
        </row>
        <row r="1890">
          <cell r="B1890">
            <v>300094166</v>
          </cell>
          <cell r="C1890" t="str">
            <v>PDL6282齿轴(新VI)</v>
          </cell>
        </row>
        <row r="1891">
          <cell r="B1891">
            <v>300094167</v>
          </cell>
          <cell r="C1891" t="str">
            <v>PDL6282头壳(新VI)</v>
          </cell>
        </row>
        <row r="1892">
          <cell r="B1892">
            <v>300094168</v>
          </cell>
          <cell r="C1892" t="str">
            <v>PDL6282输出轴(新VI)</v>
          </cell>
        </row>
        <row r="1893">
          <cell r="B1893">
            <v>300094169</v>
          </cell>
          <cell r="C1893" t="str">
            <v>PDL6282半圆键3x10(20个/包)(新VI)</v>
          </cell>
        </row>
        <row r="1894">
          <cell r="B1894">
            <v>300094170</v>
          </cell>
          <cell r="C1894" t="str">
            <v>PDL6282孔用卡簧32mm(20个/包)(新VI)</v>
          </cell>
        </row>
        <row r="1895">
          <cell r="B1895">
            <v>300094171</v>
          </cell>
          <cell r="C1895" t="str">
            <v>PDL6282轴用卡簧12mm(20个/包)(新VI)</v>
          </cell>
        </row>
        <row r="1896">
          <cell r="B1896">
            <v>300094172</v>
          </cell>
          <cell r="C1896" t="str">
            <v>PDL6282夹头(新VI)</v>
          </cell>
        </row>
        <row r="1897">
          <cell r="B1897">
            <v>300094173</v>
          </cell>
          <cell r="C1897" t="str">
            <v>PDL6282夹头螺丝M5x18左旋(10个/包)(新VI)</v>
          </cell>
        </row>
        <row r="1898">
          <cell r="B1898">
            <v>300094174</v>
          </cell>
          <cell r="C1898" t="str">
            <v>PDL6282机壳(新VI)</v>
          </cell>
        </row>
        <row r="1899">
          <cell r="B1899">
            <v>300094175</v>
          </cell>
          <cell r="C1899" t="str">
            <v>PDL6282开关(新VI)</v>
          </cell>
        </row>
        <row r="1900">
          <cell r="B1900">
            <v>300094176</v>
          </cell>
          <cell r="C1900" t="str">
            <v>PDL6282刷架(新VI)</v>
          </cell>
        </row>
        <row r="1901">
          <cell r="B1901">
            <v>300094177</v>
          </cell>
          <cell r="C1901" t="str">
            <v>PDL6282碳刷(新VI)</v>
          </cell>
        </row>
        <row r="1902">
          <cell r="B1902">
            <v>300094178</v>
          </cell>
          <cell r="C1902" t="str">
            <v>PDL6282定子(DL6283通用)(新VI)</v>
          </cell>
        </row>
        <row r="1903">
          <cell r="B1903">
            <v>300094179</v>
          </cell>
          <cell r="C1903" t="str">
            <v>PDL6282转子(DL6283通用)(新VI)</v>
          </cell>
        </row>
        <row r="1904">
          <cell r="B1904">
            <v>300094180</v>
          </cell>
          <cell r="C1904" t="str">
            <v>PDL6282轴承608(新VI)</v>
          </cell>
        </row>
        <row r="1905">
          <cell r="B1905">
            <v>300094181</v>
          </cell>
          <cell r="C1905" t="str">
            <v>PDL6282轴承6002Z(新VI)</v>
          </cell>
        </row>
        <row r="1906">
          <cell r="B1906">
            <v>300094182</v>
          </cell>
          <cell r="C1906" t="str">
            <v>PDL6282螺丝ST4x16(10个/包DL6283、DL6284通用新VI)</v>
          </cell>
        </row>
        <row r="1907">
          <cell r="B1907">
            <v>300094183</v>
          </cell>
          <cell r="C1907" t="str">
            <v>PDL6283大齿轮(新VI)</v>
          </cell>
        </row>
        <row r="1908">
          <cell r="B1908">
            <v>300094184</v>
          </cell>
          <cell r="C1908" t="str">
            <v>PDL6283输出轴(新VI)</v>
          </cell>
        </row>
        <row r="1909">
          <cell r="B1909">
            <v>300094185</v>
          </cell>
          <cell r="C1909" t="str">
            <v>PDL6283夹头(新VI)</v>
          </cell>
        </row>
        <row r="1910">
          <cell r="B1910">
            <v>300094186</v>
          </cell>
          <cell r="C1910" t="str">
            <v>PDL6283夹头螺丝M5x18左旋(10个/包)(新VI)</v>
          </cell>
        </row>
        <row r="1911">
          <cell r="B1911">
            <v>300094187</v>
          </cell>
          <cell r="C1911" t="str">
            <v>PDL6283机壳(新VI)</v>
          </cell>
        </row>
        <row r="1912">
          <cell r="B1912">
            <v>300094188</v>
          </cell>
          <cell r="C1912" t="str">
            <v>PDL6283开关(新VI)</v>
          </cell>
        </row>
        <row r="1913">
          <cell r="B1913">
            <v>300094189</v>
          </cell>
          <cell r="C1913" t="str">
            <v>PDL6283刷架(新VI)</v>
          </cell>
        </row>
        <row r="1914">
          <cell r="B1914">
            <v>300094190</v>
          </cell>
          <cell r="C1914" t="str">
            <v>PDL6283碳刷(新VI)</v>
          </cell>
        </row>
        <row r="1915">
          <cell r="B1915">
            <v>300094191</v>
          </cell>
          <cell r="C1915" t="str">
            <v>PDL6283轴承608(新VI)</v>
          </cell>
        </row>
        <row r="1916">
          <cell r="B1916">
            <v>300094192</v>
          </cell>
          <cell r="C1916" t="str">
            <v>PDL6283轴承6001(新VI)</v>
          </cell>
        </row>
        <row r="1917">
          <cell r="B1917">
            <v>300094193</v>
          </cell>
          <cell r="C1917" t="str">
            <v>PDL6284中间盖组件(新VI)</v>
          </cell>
        </row>
        <row r="1918">
          <cell r="B1918">
            <v>300094194</v>
          </cell>
          <cell r="C1918" t="str">
            <v>PDL6284大齿轮(新VI)</v>
          </cell>
        </row>
        <row r="1919">
          <cell r="B1919">
            <v>300094195</v>
          </cell>
          <cell r="C1919" t="str">
            <v>PDL6284头壳(新VI)</v>
          </cell>
        </row>
        <row r="1920">
          <cell r="B1920">
            <v>300094196</v>
          </cell>
          <cell r="C1920" t="str">
            <v>PDL6284输出轴(新VI)</v>
          </cell>
        </row>
        <row r="1921">
          <cell r="B1921">
            <v>300094197</v>
          </cell>
          <cell r="C1921" t="str">
            <v>PDL6284卡簧32mm(20个/包)(新VI)</v>
          </cell>
        </row>
        <row r="1922">
          <cell r="B1922">
            <v>300094198</v>
          </cell>
          <cell r="C1922" t="str">
            <v>PDL6284夹头(新VI)</v>
          </cell>
        </row>
        <row r="1923">
          <cell r="B1923">
            <v>300094199</v>
          </cell>
          <cell r="C1923" t="str">
            <v>PDL6284夹头螺丝M5x18左旋(10个/包)(新VI)</v>
          </cell>
        </row>
        <row r="1924">
          <cell r="B1924">
            <v>300094200</v>
          </cell>
          <cell r="C1924" t="str">
            <v>PDL6284机壳(新VI)</v>
          </cell>
        </row>
        <row r="1925">
          <cell r="B1925">
            <v>300094201</v>
          </cell>
          <cell r="C1925" t="str">
            <v>PDL6284开关(新VI)</v>
          </cell>
        </row>
        <row r="1926">
          <cell r="B1926">
            <v>300094202</v>
          </cell>
          <cell r="C1926" t="str">
            <v>PDL6284刷架(新VI)</v>
          </cell>
        </row>
        <row r="1927">
          <cell r="B1927">
            <v>300094203</v>
          </cell>
          <cell r="C1927" t="str">
            <v>PDL6284碳刷(新VI)</v>
          </cell>
        </row>
        <row r="1928">
          <cell r="B1928">
            <v>300094204</v>
          </cell>
          <cell r="C1928" t="str">
            <v>PDL6284定子(新VI)</v>
          </cell>
        </row>
        <row r="1929">
          <cell r="B1929">
            <v>300094205</v>
          </cell>
          <cell r="C1929" t="str">
            <v>PDL6284转子(新VI)</v>
          </cell>
        </row>
        <row r="1930">
          <cell r="B1930">
            <v>300094206</v>
          </cell>
          <cell r="C1930" t="str">
            <v>PDL6284轴承608(新VI)</v>
          </cell>
        </row>
        <row r="1931">
          <cell r="B1931">
            <v>300094207</v>
          </cell>
          <cell r="C1931" t="str">
            <v>PDL6284轴承6002(新VI)</v>
          </cell>
        </row>
        <row r="1932">
          <cell r="B1932">
            <v>300094635</v>
          </cell>
          <cell r="C1932" t="str">
            <v>PDL6332螺丝ST4.5x44(DL6333通用)(10个/包)(新VI)</v>
          </cell>
        </row>
        <row r="1933">
          <cell r="B1933">
            <v>300094636</v>
          </cell>
          <cell r="C1933" t="str">
            <v>PDL6333碳刷(2个/包)(新VI)</v>
          </cell>
        </row>
        <row r="1934">
          <cell r="B1934">
            <v>300094692</v>
          </cell>
          <cell r="C1934" t="str">
            <v>PDL6351六角法兰盘螺栓M8x18-左(新VI)</v>
          </cell>
        </row>
        <row r="1935">
          <cell r="B1935">
            <v>300094693</v>
          </cell>
          <cell r="C1935" t="str">
            <v>PDL6351内外压板(新VI)</v>
          </cell>
        </row>
        <row r="1936">
          <cell r="B1936">
            <v>300094694</v>
          </cell>
          <cell r="C1936" t="str">
            <v>PDL6351内六角螺栓M5X25三组件(新VI)</v>
          </cell>
        </row>
        <row r="1937">
          <cell r="B1937">
            <v>300094695</v>
          </cell>
          <cell r="C1937" t="str">
            <v>PDL6351前盖组件(新VI)</v>
          </cell>
        </row>
        <row r="1938">
          <cell r="B1938">
            <v>300094696</v>
          </cell>
          <cell r="C1938" t="str">
            <v>PDL6351密封纸垫(10个/包)(新VI)</v>
          </cell>
        </row>
        <row r="1939">
          <cell r="B1939">
            <v>300094697</v>
          </cell>
          <cell r="C1939" t="str">
            <v>PDL6351底板螺丝(10个/包)(新VI)</v>
          </cell>
        </row>
        <row r="1940">
          <cell r="B1940">
            <v>300094698</v>
          </cell>
          <cell r="C1940" t="str">
            <v>PDL6351底板(新VI)</v>
          </cell>
        </row>
        <row r="1941">
          <cell r="B1941">
            <v>300094699</v>
          </cell>
          <cell r="C1941" t="str">
            <v>PDL6351六角法兰面螺栓M6×8(10个/包)(新VI)</v>
          </cell>
        </row>
        <row r="1942">
          <cell r="B1942">
            <v>300094700</v>
          </cell>
          <cell r="C1942" t="str">
            <v>PDL6351头壳(新VI)</v>
          </cell>
        </row>
        <row r="1943">
          <cell r="B1943">
            <v>300094701</v>
          </cell>
          <cell r="C1943" t="str">
            <v>PDL6351密封圈O型(10个/包)(新VI)</v>
          </cell>
        </row>
        <row r="1944">
          <cell r="B1944">
            <v>300094702</v>
          </cell>
          <cell r="C1944" t="str">
            <v>PDL6351外六角螺母M7(10个/包)(新VI)</v>
          </cell>
        </row>
        <row r="1945">
          <cell r="B1945">
            <v>300094703</v>
          </cell>
          <cell r="C1945" t="str">
            <v>PDL6351小齿轮(10个/包)(新VI)</v>
          </cell>
        </row>
        <row r="1946">
          <cell r="B1946">
            <v>300094704</v>
          </cell>
          <cell r="C1946" t="str">
            <v>PDL6351轴承629(10个/包)(新VI)</v>
          </cell>
        </row>
        <row r="1947">
          <cell r="B1947">
            <v>300094705</v>
          </cell>
          <cell r="C1947" t="str">
            <v>PDL6351不锈钢垫片629(10个/包)(新VI)</v>
          </cell>
        </row>
        <row r="1948">
          <cell r="B1948">
            <v>300094706</v>
          </cell>
          <cell r="C1948" t="str">
            <v>PDL6351转子(新VI)</v>
          </cell>
        </row>
        <row r="1949">
          <cell r="B1949">
            <v>300094707</v>
          </cell>
          <cell r="C1949" t="str">
            <v>PDL6351防尘圈(10个/包)(新VI)</v>
          </cell>
        </row>
        <row r="1950">
          <cell r="B1950">
            <v>300094708</v>
          </cell>
          <cell r="C1950" t="str">
            <v>PDL6351轴承608(10个/包)(新VI)</v>
          </cell>
        </row>
        <row r="1951">
          <cell r="B1951">
            <v>300094709</v>
          </cell>
          <cell r="C1951" t="str">
            <v>PDL6351垫片φ8×φ18×0.5(10个/包)(新VI)</v>
          </cell>
        </row>
        <row r="1952">
          <cell r="B1952">
            <v>300094710</v>
          </cell>
          <cell r="C1952" t="str">
            <v>PDL6351平垫φ12×φ6.5×1.5(10个/包)(新VI)</v>
          </cell>
        </row>
        <row r="1953">
          <cell r="B1953">
            <v>300094711</v>
          </cell>
          <cell r="C1953" t="str">
            <v>PDL6351调节螺钉(10个/包)(新VI)</v>
          </cell>
        </row>
        <row r="1954">
          <cell r="B1954">
            <v>300094712</v>
          </cell>
          <cell r="C1954" t="str">
            <v>PDL6351挡风圈(10个/包)(新VI)</v>
          </cell>
        </row>
        <row r="1955">
          <cell r="B1955">
            <v>300094713</v>
          </cell>
          <cell r="C1955" t="str">
            <v>PDL6351十字盘头自攻螺钉ST5×63(10个/包)(新VI)</v>
          </cell>
        </row>
        <row r="1956">
          <cell r="B1956">
            <v>300094714</v>
          </cell>
          <cell r="C1956" t="str">
            <v>PDL6351定子(新VI)</v>
          </cell>
        </row>
        <row r="1957">
          <cell r="B1957">
            <v>300094715</v>
          </cell>
          <cell r="C1957" t="str">
            <v>PDL6351刷握组件(2个/包)(新VI)</v>
          </cell>
        </row>
        <row r="1958">
          <cell r="B1958">
            <v>300094716</v>
          </cell>
          <cell r="C1958" t="str">
            <v>PDL6351碳刷(新VI)</v>
          </cell>
        </row>
        <row r="1959">
          <cell r="B1959">
            <v>300094717</v>
          </cell>
          <cell r="C1959" t="str">
            <v>(描述重复)PDL6351机壳(新VI)</v>
          </cell>
        </row>
        <row r="1960">
          <cell r="B1960">
            <v>300094718</v>
          </cell>
          <cell r="C1960" t="str">
            <v>PDL6351十字盘头自攻螺钉ST4×16(10个/包)(新VI)</v>
          </cell>
        </row>
        <row r="1961">
          <cell r="B1961">
            <v>300094719</v>
          </cell>
          <cell r="C1961" t="str">
            <v>PDL6351十字盘头螺钉M5×30(三组件)(新VI)</v>
          </cell>
        </row>
        <row r="1962">
          <cell r="B1962">
            <v>300094720</v>
          </cell>
          <cell r="C1962" t="str">
            <v>PDL6351护套(新VI)</v>
          </cell>
        </row>
        <row r="1963">
          <cell r="B1963">
            <v>300094721</v>
          </cell>
          <cell r="C1963" t="str">
            <v>PDL6351压线板(10个/包)(新VI)</v>
          </cell>
        </row>
        <row r="1964">
          <cell r="B1964">
            <v>300094722</v>
          </cell>
          <cell r="C1964" t="str">
            <v>PDL6351电缆线(新VI)</v>
          </cell>
        </row>
        <row r="1965">
          <cell r="B1965">
            <v>300094723</v>
          </cell>
          <cell r="C1965" t="str">
            <v>PDL6351十字盘头自攻螺钉 ST4×14(新VI)</v>
          </cell>
        </row>
        <row r="1966">
          <cell r="B1966">
            <v>300094724</v>
          </cell>
          <cell r="C1966" t="str">
            <v>PDL6351开关(新VI)</v>
          </cell>
        </row>
        <row r="1967">
          <cell r="B1967">
            <v>300094725</v>
          </cell>
          <cell r="C1967" t="str">
            <v>PDL6351开关套(10个/包)(新VI)</v>
          </cell>
        </row>
        <row r="1968">
          <cell r="B1968">
            <v>300094726</v>
          </cell>
          <cell r="C1968" t="str">
            <v>PDL6351自锁帽(10个/包)(新VI)</v>
          </cell>
        </row>
        <row r="1969">
          <cell r="B1969">
            <v>300094727</v>
          </cell>
          <cell r="C1969" t="str">
            <v>PDL6351扳手(2个/包)(新VI)</v>
          </cell>
        </row>
        <row r="1970">
          <cell r="B1970">
            <v>300094898</v>
          </cell>
          <cell r="C1970" t="str">
            <v>PDL6264倒牙螺丝M6x24左旋(新VI)</v>
          </cell>
        </row>
        <row r="1971">
          <cell r="B1971">
            <v>300094899</v>
          </cell>
          <cell r="C1971" t="str">
            <v>PDL6264钻夹头(新VI)</v>
          </cell>
        </row>
        <row r="1972">
          <cell r="B1972">
            <v>300094900</v>
          </cell>
          <cell r="C1972" t="str">
            <v>PDL6264变速箱总成(新VI)</v>
          </cell>
        </row>
        <row r="1973">
          <cell r="B1973">
            <v>300094901</v>
          </cell>
          <cell r="C1973" t="str">
            <v>PDL6264十字盘头螺钉M4x8(新VI)</v>
          </cell>
        </row>
        <row r="1974">
          <cell r="B1974">
            <v>300094902</v>
          </cell>
          <cell r="C1974" t="str">
            <v>PDL6264轻型弹垫M4(新VI)</v>
          </cell>
        </row>
        <row r="1975">
          <cell r="B1975">
            <v>300094903</v>
          </cell>
          <cell r="C1975" t="str">
            <v>PDL6264电机总成(新VI)</v>
          </cell>
        </row>
        <row r="1976">
          <cell r="B1976">
            <v>300094904</v>
          </cell>
          <cell r="C1976" t="str">
            <v>PDL6264开关(新VI)</v>
          </cell>
        </row>
        <row r="1977">
          <cell r="B1977">
            <v>300094905</v>
          </cell>
          <cell r="C1977" t="str">
            <v>PDL6264电池包(新VI)</v>
          </cell>
        </row>
        <row r="1978">
          <cell r="B1978">
            <v>300094906</v>
          </cell>
          <cell r="C1978" t="str">
            <v>PDL6264充电器(新VI)</v>
          </cell>
        </row>
        <row r="1979">
          <cell r="B1979">
            <v>300094907</v>
          </cell>
          <cell r="C1979" t="str">
            <v>PDL6263倒牙螺丝M5x22左旋(新VI)</v>
          </cell>
        </row>
        <row r="1980">
          <cell r="B1980">
            <v>300094908</v>
          </cell>
          <cell r="C1980" t="str">
            <v>PDL6263钻夹头(新VI)</v>
          </cell>
        </row>
        <row r="1981">
          <cell r="B1981">
            <v>300094909</v>
          </cell>
          <cell r="C1981" t="str">
            <v>PDL6263变速箱总成(新VI)</v>
          </cell>
        </row>
        <row r="1982">
          <cell r="B1982">
            <v>300094910</v>
          </cell>
          <cell r="C1982" t="str">
            <v>PDL6263十字盘头螺钉M3x8(新VI)</v>
          </cell>
        </row>
        <row r="1983">
          <cell r="B1983">
            <v>300094911</v>
          </cell>
          <cell r="C1983" t="str">
            <v>PDL6263轻型弹垫M3(新VI)</v>
          </cell>
        </row>
        <row r="1984">
          <cell r="B1984">
            <v>300094912</v>
          </cell>
          <cell r="C1984" t="str">
            <v>PDL6263电机总成(新VI)</v>
          </cell>
        </row>
        <row r="1985">
          <cell r="B1985">
            <v>300094913</v>
          </cell>
          <cell r="C1985" t="str">
            <v>PDL6263双速推钮组件(DL6264通用)(新VI)</v>
          </cell>
        </row>
        <row r="1986">
          <cell r="B1986">
            <v>300094914</v>
          </cell>
          <cell r="C1986" t="str">
            <v>PDL6263电机固定架(新VI)</v>
          </cell>
        </row>
        <row r="1987">
          <cell r="B1987">
            <v>300094915</v>
          </cell>
          <cell r="C1987" t="str">
            <v>PDL6263左右拨杆(DL6264通用)(新VI)</v>
          </cell>
        </row>
        <row r="1988">
          <cell r="B1988">
            <v>300094916</v>
          </cell>
          <cell r="C1988" t="str">
            <v>PDL6263开关(新VI)</v>
          </cell>
        </row>
        <row r="1989">
          <cell r="B1989">
            <v>300094917</v>
          </cell>
          <cell r="C1989" t="str">
            <v>PDL6263挡板(DL6264通用)(新VI)</v>
          </cell>
        </row>
        <row r="1990">
          <cell r="B1990">
            <v>300094918</v>
          </cell>
          <cell r="C1990" t="str">
            <v>PDL6263开关支架(DL6264通用)(新VI)</v>
          </cell>
        </row>
        <row r="1991">
          <cell r="B1991">
            <v>300094919</v>
          </cell>
          <cell r="C1991" t="str">
            <v>PDL6263电池包(新VI)</v>
          </cell>
        </row>
        <row r="1992">
          <cell r="B1992">
            <v>300094920</v>
          </cell>
          <cell r="C1992" t="str">
            <v>PDL6263皮带扣(DL6264通用)(新VI)</v>
          </cell>
        </row>
        <row r="1993">
          <cell r="B1993">
            <v>300094921</v>
          </cell>
          <cell r="C1993" t="str">
            <v>PDL6263六角螺母M4(DL6264通用)(新VI)</v>
          </cell>
        </row>
        <row r="1994">
          <cell r="B1994">
            <v>300094922</v>
          </cell>
          <cell r="C1994" t="str">
            <v>PDL6263十字盘头螺钉M4x10(DL6264通用)(新VI)</v>
          </cell>
        </row>
        <row r="1995">
          <cell r="B1995">
            <v>300094923</v>
          </cell>
          <cell r="C1995" t="str">
            <v>PDL6263透明罩LED(DL6264通用)(新VI)</v>
          </cell>
        </row>
        <row r="1996">
          <cell r="B1996">
            <v>300094924</v>
          </cell>
          <cell r="C1996" t="str">
            <v>PDL6263左右机壳(DL6264通用)(新VI)</v>
          </cell>
        </row>
        <row r="1997">
          <cell r="B1997">
            <v>300094925</v>
          </cell>
          <cell r="C1997" t="str">
            <v>PDL6263自攻螺丝ST2.9x14(DL6264通用)(新VI)</v>
          </cell>
        </row>
        <row r="1998">
          <cell r="B1998">
            <v>300094926</v>
          </cell>
          <cell r="C1998" t="str">
            <v>PDL6263充电器(新VI)</v>
          </cell>
        </row>
        <row r="1999">
          <cell r="B1999">
            <v>300094927</v>
          </cell>
          <cell r="C1999" t="str">
            <v>PDL6375转子(新VI)</v>
          </cell>
        </row>
        <row r="2000">
          <cell r="B2000">
            <v>300094928</v>
          </cell>
          <cell r="C2000" t="str">
            <v>PDL6375定子(新VI)</v>
          </cell>
        </row>
        <row r="2001">
          <cell r="B2001">
            <v>300094929</v>
          </cell>
          <cell r="C2001" t="str">
            <v>PDL6375头壳组件(新VI)</v>
          </cell>
        </row>
        <row r="2002">
          <cell r="B2002">
            <v>300094930</v>
          </cell>
          <cell r="C2002" t="str">
            <v>PDL6375碳刷(新VI)</v>
          </cell>
        </row>
        <row r="2003">
          <cell r="B2003">
            <v>300094931</v>
          </cell>
          <cell r="C2003" t="str">
            <v>PDL6375齿轮组件(新VI)</v>
          </cell>
        </row>
        <row r="2004">
          <cell r="B2004">
            <v>300094932</v>
          </cell>
          <cell r="C2004" t="str">
            <v>PDL6375机壳(新VI)</v>
          </cell>
        </row>
        <row r="2005">
          <cell r="B2005">
            <v>300094933</v>
          </cell>
          <cell r="C2005" t="str">
            <v>PDL6375开关(新VI)</v>
          </cell>
        </row>
        <row r="2006">
          <cell r="B2006">
            <v>300094934</v>
          </cell>
          <cell r="C2006" t="str">
            <v>PDL6375前盖(新VI)</v>
          </cell>
        </row>
        <row r="2007">
          <cell r="B2007">
            <v>300094935</v>
          </cell>
          <cell r="C2007" t="str">
            <v>PDL6375输出轴(新VI)</v>
          </cell>
        </row>
        <row r="2008">
          <cell r="B2008">
            <v>300094936</v>
          </cell>
          <cell r="C2008" t="str">
            <v>PDL6375压板组件(新VI)</v>
          </cell>
        </row>
        <row r="2009">
          <cell r="B2009">
            <v>300094937</v>
          </cell>
          <cell r="C2009" t="str">
            <v>PDL6375电源线(新VI)</v>
          </cell>
        </row>
        <row r="2010">
          <cell r="B2010">
            <v>300094938</v>
          </cell>
          <cell r="C2010" t="str">
            <v>PDL6374转子(新VI)</v>
          </cell>
        </row>
        <row r="2011">
          <cell r="B2011">
            <v>300094939</v>
          </cell>
          <cell r="C2011" t="str">
            <v>PDL6374定子(新VI)</v>
          </cell>
        </row>
        <row r="2012">
          <cell r="B2012">
            <v>300094940</v>
          </cell>
          <cell r="C2012" t="str">
            <v>PDL6374头壳组件(新VI)</v>
          </cell>
        </row>
        <row r="2013">
          <cell r="B2013">
            <v>300094941</v>
          </cell>
          <cell r="C2013" t="str">
            <v>PDL6374碳刷(新VI)</v>
          </cell>
        </row>
        <row r="2014">
          <cell r="B2014">
            <v>300094942</v>
          </cell>
          <cell r="C2014" t="str">
            <v>PDL6374齿轮组件(新VI)</v>
          </cell>
        </row>
        <row r="2015">
          <cell r="B2015">
            <v>300094943</v>
          </cell>
          <cell r="C2015" t="str">
            <v>PDL6374机壳(新VI)</v>
          </cell>
        </row>
        <row r="2016">
          <cell r="B2016">
            <v>300094944</v>
          </cell>
          <cell r="C2016" t="str">
            <v>PDL6374开关(新VI)</v>
          </cell>
        </row>
        <row r="2017">
          <cell r="B2017">
            <v>300094945</v>
          </cell>
          <cell r="C2017" t="str">
            <v>PDL6374前盖(新VI)</v>
          </cell>
        </row>
        <row r="2018">
          <cell r="B2018">
            <v>300094946</v>
          </cell>
          <cell r="C2018" t="str">
            <v>PDL6374输出轴(新VI)</v>
          </cell>
        </row>
        <row r="2019">
          <cell r="B2019">
            <v>300094947</v>
          </cell>
          <cell r="C2019" t="str">
            <v>PDL6374压板组件(新VI)</v>
          </cell>
        </row>
        <row r="2020">
          <cell r="B2020">
            <v>300094948</v>
          </cell>
          <cell r="C2020" t="str">
            <v>PDL6374电源线(新VI)</v>
          </cell>
        </row>
        <row r="2021">
          <cell r="B2021">
            <v>300094949</v>
          </cell>
          <cell r="C2021" t="str">
            <v>PDL6373转子(新VI)</v>
          </cell>
        </row>
        <row r="2022">
          <cell r="B2022">
            <v>300094950</v>
          </cell>
          <cell r="C2022" t="str">
            <v>PDL6373定子(新VI)</v>
          </cell>
        </row>
        <row r="2023">
          <cell r="B2023">
            <v>300094951</v>
          </cell>
          <cell r="C2023" t="str">
            <v>PDL6373头壳组件(新VI)</v>
          </cell>
        </row>
        <row r="2024">
          <cell r="B2024">
            <v>300094952</v>
          </cell>
          <cell r="C2024" t="str">
            <v>PDL6373碳刷(新VI)</v>
          </cell>
        </row>
        <row r="2025">
          <cell r="B2025">
            <v>300094953</v>
          </cell>
          <cell r="C2025" t="str">
            <v>PDL6373齿轮组件(新VI)</v>
          </cell>
        </row>
        <row r="2026">
          <cell r="B2026">
            <v>300094954</v>
          </cell>
          <cell r="C2026" t="str">
            <v>PDL6373机壳(新VI)</v>
          </cell>
        </row>
        <row r="2027">
          <cell r="B2027">
            <v>300094955</v>
          </cell>
          <cell r="C2027" t="str">
            <v>PDL6373开关(新VI)</v>
          </cell>
        </row>
        <row r="2028">
          <cell r="B2028">
            <v>300094956</v>
          </cell>
          <cell r="C2028" t="str">
            <v>PDL6373前盖(新VI)</v>
          </cell>
        </row>
        <row r="2029">
          <cell r="B2029">
            <v>300094957</v>
          </cell>
          <cell r="C2029" t="str">
            <v>PDL6373输出轴(新VI)</v>
          </cell>
        </row>
        <row r="2030">
          <cell r="B2030">
            <v>300094958</v>
          </cell>
          <cell r="C2030" t="str">
            <v>PDL6373压板组件(新VI)</v>
          </cell>
        </row>
        <row r="2031">
          <cell r="B2031">
            <v>300094959</v>
          </cell>
          <cell r="C2031" t="str">
            <v>PDL6373电源线(新VI)</v>
          </cell>
        </row>
        <row r="2032">
          <cell r="B2032">
            <v>300096071</v>
          </cell>
          <cell r="C2032" t="str">
            <v>PDL6736头壳组件(新VI)</v>
          </cell>
        </row>
        <row r="2033">
          <cell r="B2033">
            <v>300096072</v>
          </cell>
          <cell r="C2033" t="str">
            <v>PDL6736十字槽自攻螺钉ST5x30(10个/包)(新VI)</v>
          </cell>
        </row>
        <row r="2034">
          <cell r="B2034">
            <v>300096073</v>
          </cell>
          <cell r="C2034" t="str">
            <v>PDL6736二级齿组件(新VI)</v>
          </cell>
        </row>
        <row r="2035">
          <cell r="B2035">
            <v>300096074</v>
          </cell>
          <cell r="C2035" t="str">
            <v>PDL6736一级齿组件(新VI)</v>
          </cell>
        </row>
        <row r="2036">
          <cell r="B2036">
            <v>300096075</v>
          </cell>
          <cell r="C2036" t="str">
            <v>PDL6736挡风圈ST9(新VI)</v>
          </cell>
        </row>
        <row r="2037">
          <cell r="B2037">
            <v>300096076</v>
          </cell>
          <cell r="C2037" t="str">
            <v>PDL6736十字槽自攻螺钉ST5x70(10个/包)(新VI)</v>
          </cell>
        </row>
        <row r="2038">
          <cell r="B2038">
            <v>300096077</v>
          </cell>
          <cell r="C2038" t="str">
            <v>PDL6736转子组件(新VI)</v>
          </cell>
        </row>
        <row r="2039">
          <cell r="B2039">
            <v>300096078</v>
          </cell>
          <cell r="C2039" t="str">
            <v>PDL6736十字槽自攻螺钉ST4x16(10个/包)(新VI)</v>
          </cell>
        </row>
        <row r="2040">
          <cell r="B2040">
            <v>300096079</v>
          </cell>
          <cell r="C2040" t="str">
            <v>PDL6736机壳组件(新VI)</v>
          </cell>
        </row>
        <row r="2041">
          <cell r="B2041">
            <v>300096080</v>
          </cell>
          <cell r="C2041" t="str">
            <v>PDL6736刷架组件(2个/包)(新VI)</v>
          </cell>
        </row>
        <row r="2042">
          <cell r="B2042">
            <v>300096081</v>
          </cell>
          <cell r="C2042" t="str">
            <v>PDL6736碳刷(2个/包)(新VI)</v>
          </cell>
        </row>
        <row r="2043">
          <cell r="B2043">
            <v>300096082</v>
          </cell>
          <cell r="C2043" t="str">
            <v>PDL6736电缆护套ST1(5个/包)(新VI)</v>
          </cell>
        </row>
        <row r="2044">
          <cell r="B2044">
            <v>300096083</v>
          </cell>
          <cell r="C2044" t="str">
            <v>PDL6736电缆线ST9(新VI)</v>
          </cell>
        </row>
        <row r="2045">
          <cell r="B2045">
            <v>300096084</v>
          </cell>
          <cell r="C2045" t="str">
            <v>PDL6736压线板ST8(5个/包)(新VI)</v>
          </cell>
        </row>
        <row r="2046">
          <cell r="B2046">
            <v>300096085</v>
          </cell>
          <cell r="C2046" t="str">
            <v>PDL6736开关ST1(新VI)</v>
          </cell>
        </row>
        <row r="2047">
          <cell r="B2047">
            <v>300096086</v>
          </cell>
          <cell r="C2047" t="str">
            <v>PDL6736调速器(新VI)</v>
          </cell>
        </row>
        <row r="2048">
          <cell r="B2048">
            <v>300096087</v>
          </cell>
          <cell r="C2048" t="str">
            <v>PDL6736防震垫ST9-1(新VI)</v>
          </cell>
        </row>
        <row r="2049">
          <cell r="B2049">
            <v>300096088</v>
          </cell>
          <cell r="C2049" t="str">
            <v>PDL6736防震垫ST9-2(新VI)</v>
          </cell>
        </row>
        <row r="2050">
          <cell r="B2050">
            <v>300096089</v>
          </cell>
          <cell r="C2050" t="str">
            <v>PDL6736后罩ST9(新VI)</v>
          </cell>
        </row>
        <row r="2051">
          <cell r="B2051">
            <v>300096090</v>
          </cell>
          <cell r="C2051" t="str">
            <v>PDL6736防震垫ST9-3(新VI)</v>
          </cell>
        </row>
        <row r="2052">
          <cell r="B2052">
            <v>300096091</v>
          </cell>
          <cell r="C2052" t="str">
            <v>PDL6736防震垫ST9-4(新VI)</v>
          </cell>
        </row>
        <row r="2053">
          <cell r="B2053">
            <v>300096092</v>
          </cell>
          <cell r="C2053" t="str">
            <v>PDL6736开口扳手(2个/包)(新VI)</v>
          </cell>
        </row>
        <row r="2054">
          <cell r="B2054">
            <v>300096093</v>
          </cell>
          <cell r="C2054" t="str">
            <v>PDL6736搅拌杆(新VI)</v>
          </cell>
        </row>
        <row r="2055">
          <cell r="B2055">
            <v>300096094</v>
          </cell>
          <cell r="C2055" t="str">
            <v>PDL6736防震柱(2个/包)(新VI)</v>
          </cell>
        </row>
        <row r="2056">
          <cell r="B2056">
            <v>300096096</v>
          </cell>
          <cell r="C2056" t="str">
            <v>PDL6612粘盘组件(新VI)</v>
          </cell>
        </row>
        <row r="2057">
          <cell r="B2057">
            <v>300096097</v>
          </cell>
          <cell r="C2057" t="str">
            <v>PDL6612刷条组件(新VI)</v>
          </cell>
        </row>
        <row r="2058">
          <cell r="B2058">
            <v>300096098</v>
          </cell>
          <cell r="C2058" t="str">
            <v>PDL6612聚光镜(新VI)</v>
          </cell>
        </row>
        <row r="2059">
          <cell r="B2059">
            <v>300096099</v>
          </cell>
          <cell r="C2059" t="str">
            <v>PDL6612灯带(新VI)</v>
          </cell>
        </row>
        <row r="2060">
          <cell r="B2060">
            <v>300096100</v>
          </cell>
          <cell r="C2060" t="str">
            <v>PDL6612十字盘头自攻螺钉(15个/包)(新VI)</v>
          </cell>
        </row>
        <row r="2061">
          <cell r="B2061">
            <v>300096101</v>
          </cell>
          <cell r="C2061" t="str">
            <v>PDL6612防尘板(新VI)</v>
          </cell>
        </row>
        <row r="2062">
          <cell r="B2062">
            <v>300096102</v>
          </cell>
          <cell r="C2062" t="str">
            <v>PDL6612两芯线(新VI)</v>
          </cell>
        </row>
        <row r="2063">
          <cell r="B2063">
            <v>300096103</v>
          </cell>
          <cell r="C2063" t="str">
            <v>PDL6612挡圈(新VI)</v>
          </cell>
        </row>
        <row r="2064">
          <cell r="B2064">
            <v>300096104</v>
          </cell>
          <cell r="C2064" t="str">
            <v>PDL6612小护套(5个/包)(新VI)</v>
          </cell>
        </row>
        <row r="2065">
          <cell r="B2065">
            <v>300096105</v>
          </cell>
          <cell r="C2065" t="str">
            <v>PDL6612十字盘头自攻螺钉ST4x8(20个/包)(新VI)</v>
          </cell>
        </row>
        <row r="2066">
          <cell r="B2066">
            <v>300096106</v>
          </cell>
          <cell r="C2066" t="str">
            <v>PDL6612压线板(铁)(5个/包)(新VI)</v>
          </cell>
        </row>
        <row r="2067">
          <cell r="B2067">
            <v>300096107</v>
          </cell>
          <cell r="C2067" t="str">
            <v>PDL6612十字盘头自攻ST4x10法兰螺钉(20个/包)(新VI)</v>
          </cell>
        </row>
        <row r="2068">
          <cell r="B2068">
            <v>300096108</v>
          </cell>
          <cell r="C2068" t="str">
            <v>PDL6612底盘(新VI)</v>
          </cell>
        </row>
        <row r="2069">
          <cell r="B2069">
            <v>300096109</v>
          </cell>
          <cell r="C2069" t="str">
            <v>PDL6612船型开关(新VI)</v>
          </cell>
        </row>
        <row r="2070">
          <cell r="B2070">
            <v>300096110</v>
          </cell>
          <cell r="C2070" t="str">
            <v>PDL6612中间盖组件(新VI)</v>
          </cell>
        </row>
        <row r="2071">
          <cell r="B2071">
            <v>300096111</v>
          </cell>
          <cell r="C2071" t="str">
            <v>PDL6612盘头自攻螺钉ST4x16-F(25个/包)(新VI)</v>
          </cell>
        </row>
        <row r="2072">
          <cell r="B2072">
            <v>300096112</v>
          </cell>
          <cell r="C2072" t="str">
            <v>PDL6612前风叶罩组件(新VI)</v>
          </cell>
        </row>
        <row r="2073">
          <cell r="B2073">
            <v>300096113</v>
          </cell>
          <cell r="C2073" t="str">
            <v>PDL6612吸尘风叶组件(新VI)</v>
          </cell>
        </row>
        <row r="2074">
          <cell r="B2074">
            <v>300096114</v>
          </cell>
          <cell r="C2074" t="str">
            <v>PDL6612前挡风圈(新VI)</v>
          </cell>
        </row>
        <row r="2075">
          <cell r="B2075">
            <v>300096115</v>
          </cell>
          <cell r="C2075" t="str">
            <v>PDL6612后风叶罩(新VI)</v>
          </cell>
        </row>
        <row r="2076">
          <cell r="B2076">
            <v>300096116</v>
          </cell>
          <cell r="C2076" t="str">
            <v>PDL6612夹块组件(新VI)</v>
          </cell>
        </row>
        <row r="2077">
          <cell r="B2077">
            <v>300096117</v>
          </cell>
          <cell r="C2077" t="str">
            <v>PDL6612螺钉M4x25(10个/包)(新VI)</v>
          </cell>
        </row>
        <row r="2078">
          <cell r="B2078">
            <v>300096118</v>
          </cell>
          <cell r="C2078" t="str">
            <v>PDL6612头壳组件(新VI)</v>
          </cell>
        </row>
        <row r="2079">
          <cell r="B2079">
            <v>300096119</v>
          </cell>
          <cell r="C2079" t="str">
            <v>PDL6612转子组件(新VI)</v>
          </cell>
        </row>
        <row r="2080">
          <cell r="B2080">
            <v>300096120</v>
          </cell>
          <cell r="C2080" t="str">
            <v>PDL6612挡风圈(新VI)</v>
          </cell>
        </row>
        <row r="2081">
          <cell r="B2081">
            <v>300096121</v>
          </cell>
          <cell r="C2081" t="str">
            <v>PDL6612盘头自攻螺钉ST4x50(10个/包)(新VI)</v>
          </cell>
        </row>
        <row r="2082">
          <cell r="B2082">
            <v>300096122</v>
          </cell>
          <cell r="C2082" t="str">
            <v>PDL6612定子(新VI)</v>
          </cell>
        </row>
        <row r="2083">
          <cell r="B2083">
            <v>300096123</v>
          </cell>
          <cell r="C2083" t="str">
            <v>PDL6612机壳(新VI)</v>
          </cell>
        </row>
        <row r="2084">
          <cell r="B2084">
            <v>300096124</v>
          </cell>
          <cell r="C2084" t="str">
            <v>PDL6612螺钉M4x20(10个/包)(新VI)</v>
          </cell>
        </row>
        <row r="2085">
          <cell r="B2085">
            <v>300096125</v>
          </cell>
          <cell r="C2085" t="str">
            <v>PDL6612刷架组件(2个/包)(新VI)</v>
          </cell>
        </row>
        <row r="2086">
          <cell r="B2086">
            <v>300096126</v>
          </cell>
          <cell r="C2086" t="str">
            <v>PDL6612穿线盖(新VI)</v>
          </cell>
        </row>
        <row r="2087">
          <cell r="B2087">
            <v>300096127</v>
          </cell>
          <cell r="C2087" t="str">
            <v>PDL6612后罩(新VI)</v>
          </cell>
        </row>
        <row r="2088">
          <cell r="B2088">
            <v>300096128</v>
          </cell>
          <cell r="C2088" t="str">
            <v>PDL6612盘头自攻螺钉ST4x14-F(10个/包)(新VI)</v>
          </cell>
        </row>
        <row r="2089">
          <cell r="B2089">
            <v>300096129</v>
          </cell>
          <cell r="C2089" t="str">
            <v>(停用)PDL6612手柄螺母(新VI)</v>
          </cell>
        </row>
        <row r="2090">
          <cell r="B2090">
            <v>300096130</v>
          </cell>
          <cell r="C2090" t="str">
            <v>PDL6612后手柄组件(新VI)</v>
          </cell>
        </row>
        <row r="2091">
          <cell r="B2091">
            <v>300096131</v>
          </cell>
          <cell r="C2091" t="str">
            <v>(停用)PDL6612电缆线(新VI)</v>
          </cell>
        </row>
        <row r="2092">
          <cell r="B2092">
            <v>300096132</v>
          </cell>
          <cell r="C2092" t="str">
            <v>PDL6612两芯线(扁线)(新VI)</v>
          </cell>
        </row>
        <row r="2093">
          <cell r="B2093">
            <v>300096133</v>
          </cell>
          <cell r="C2093" t="str">
            <v>PDL6612调速器(新VI)</v>
          </cell>
        </row>
        <row r="2094">
          <cell r="B2094">
            <v>300096134</v>
          </cell>
          <cell r="C2094" t="str">
            <v>PDL6612压线板(5个/包)(新VI)</v>
          </cell>
        </row>
        <row r="2095">
          <cell r="B2095">
            <v>300096135</v>
          </cell>
          <cell r="C2095" t="str">
            <v>PDL6612开关(新VI)</v>
          </cell>
        </row>
        <row r="2096">
          <cell r="B2096">
            <v>300096136</v>
          </cell>
          <cell r="C2096" t="str">
            <v>PDL6612左右手柄组件(新VI)</v>
          </cell>
        </row>
        <row r="2097">
          <cell r="B2097">
            <v>300096137</v>
          </cell>
          <cell r="C2097" t="str">
            <v>PDL6612防尘套(5个/包)(新VI)</v>
          </cell>
        </row>
        <row r="2098">
          <cell r="B2098">
            <v>300096138</v>
          </cell>
          <cell r="C2098" t="str">
            <v>PDL6612大铝管(新VI)</v>
          </cell>
        </row>
        <row r="2099">
          <cell r="B2099">
            <v>300096139</v>
          </cell>
          <cell r="C2099" t="str">
            <v>PDL6612防尘接头(新VI)</v>
          </cell>
        </row>
        <row r="2100">
          <cell r="B2100">
            <v>300096140</v>
          </cell>
          <cell r="C2100" t="str">
            <v>PDL6612五芯线(新VI)</v>
          </cell>
        </row>
        <row r="2101">
          <cell r="B2101">
            <v>300096141</v>
          </cell>
          <cell r="C2101" t="str">
            <v>PDL6612吸尘管(新VI)</v>
          </cell>
        </row>
        <row r="2102">
          <cell r="B2102">
            <v>300096142</v>
          </cell>
          <cell r="C2102" t="str">
            <v>PDL6612抱箍(5个/包)(新VI)</v>
          </cell>
        </row>
        <row r="2103">
          <cell r="B2103">
            <v>300096143</v>
          </cell>
          <cell r="C2103" t="str">
            <v>PDL6612前叉组件(新VI)</v>
          </cell>
        </row>
        <row r="2104">
          <cell r="B2104">
            <v>300096144</v>
          </cell>
          <cell r="C2104" t="str">
            <v>PDL6612内六角螺栓M6x20(10个/包)(新VI)</v>
          </cell>
        </row>
        <row r="2105">
          <cell r="B2105">
            <v>300096145</v>
          </cell>
          <cell r="C2105" t="str">
            <v>PDL6612碳刷(2个/包)(新VI)</v>
          </cell>
        </row>
        <row r="2106">
          <cell r="B2106">
            <v>300096146</v>
          </cell>
          <cell r="C2106" t="str">
            <v>PDL6611左右机壳(新VI)</v>
          </cell>
        </row>
        <row r="2107">
          <cell r="B2107">
            <v>300096147</v>
          </cell>
          <cell r="C2107" t="str">
            <v>PDL6611调速线路板(新VI)</v>
          </cell>
        </row>
        <row r="2108">
          <cell r="B2108">
            <v>300096148</v>
          </cell>
          <cell r="C2108" t="str">
            <v>PDL6611电缆线2×0.75mm/4m(新VI)</v>
          </cell>
        </row>
        <row r="2109">
          <cell r="B2109">
            <v>300096149</v>
          </cell>
          <cell r="C2109" t="str">
            <v>PDL6611电缆护套(5个/包)(新VI)</v>
          </cell>
        </row>
        <row r="2110">
          <cell r="B2110">
            <v>300096150</v>
          </cell>
          <cell r="C2110" t="str">
            <v>PDL6611十字盘头自攻螺钉ST4x14(20个/包)(新VI)</v>
          </cell>
        </row>
        <row r="2111">
          <cell r="B2111">
            <v>300096151</v>
          </cell>
          <cell r="C2111" t="str">
            <v>PDL6611压线板(10个/包)(新VI)</v>
          </cell>
        </row>
        <row r="2112">
          <cell r="B2112">
            <v>300096152</v>
          </cell>
          <cell r="C2112" t="str">
            <v>PDL6611定子总成(新VI)</v>
          </cell>
        </row>
        <row r="2113">
          <cell r="B2113">
            <v>300096153</v>
          </cell>
          <cell r="C2113" t="str">
            <v>PDL6611转子总成(新VI)</v>
          </cell>
        </row>
        <row r="2114">
          <cell r="B2114">
            <v>300096154</v>
          </cell>
          <cell r="C2114" t="str">
            <v>PDL6611开关(新VI)</v>
          </cell>
        </row>
        <row r="2115">
          <cell r="B2115">
            <v>300096155</v>
          </cell>
          <cell r="C2115" t="str">
            <v>PDL6611轴承607-RS(10个/包)(新VI)</v>
          </cell>
        </row>
        <row r="2116">
          <cell r="B2116">
            <v>300096156</v>
          </cell>
          <cell r="C2116" t="str">
            <v>PDL6611头壳组件(新VI)</v>
          </cell>
        </row>
        <row r="2117">
          <cell r="B2117">
            <v>300096157</v>
          </cell>
          <cell r="C2117" t="str">
            <v>PDL6611十字盘头自攻螺钉ST4x40(20个/包)(新VI)</v>
          </cell>
        </row>
        <row r="2118">
          <cell r="B2118">
            <v>300096158</v>
          </cell>
          <cell r="C2118" t="str">
            <v>PDL6611刷握(2个/包)(新VI)</v>
          </cell>
        </row>
        <row r="2119">
          <cell r="B2119">
            <v>300096159</v>
          </cell>
          <cell r="C2119" t="str">
            <v>PDL6611电刷(2个/包)(新VI)</v>
          </cell>
        </row>
        <row r="2120">
          <cell r="B2120">
            <v>300096160</v>
          </cell>
          <cell r="C2120" t="str">
            <v>PDL6611变压器罩(新VI)</v>
          </cell>
        </row>
        <row r="2121">
          <cell r="B2121">
            <v>300096161</v>
          </cell>
          <cell r="C2121" t="str">
            <v>PDL6611灯带(新VI)</v>
          </cell>
        </row>
        <row r="2122">
          <cell r="B2122">
            <v>300096162</v>
          </cell>
          <cell r="C2122" t="str">
            <v>PDL6611灯带开关(新VI)</v>
          </cell>
        </row>
        <row r="2123">
          <cell r="B2123">
            <v>300096163</v>
          </cell>
          <cell r="C2123" t="str">
            <v>PDL6611反光盘(新VI)</v>
          </cell>
        </row>
        <row r="2124">
          <cell r="B2124">
            <v>300096164</v>
          </cell>
          <cell r="C2124" t="str">
            <v>PDL6611调节旋钮(新VI)</v>
          </cell>
        </row>
        <row r="2125">
          <cell r="B2125">
            <v>300096165</v>
          </cell>
          <cell r="C2125" t="str">
            <v>PDL6611线盖(新VI)</v>
          </cell>
        </row>
        <row r="2126">
          <cell r="B2126">
            <v>300096166</v>
          </cell>
          <cell r="C2126" t="str">
            <v>PDL6611十字盘头自攻螺钉ST3x14(20个/包)(新VI)</v>
          </cell>
        </row>
        <row r="2127">
          <cell r="B2127">
            <v>300096167</v>
          </cell>
          <cell r="C2127" t="str">
            <v>PDL6611大头自攻螺钉ST4x14(20个/包)(新VI)</v>
          </cell>
        </row>
        <row r="2128">
          <cell r="B2128">
            <v>300096168</v>
          </cell>
          <cell r="C2128" t="str">
            <v>PDL6611聚光镜(新VI)</v>
          </cell>
        </row>
        <row r="2129">
          <cell r="B2129">
            <v>300096169</v>
          </cell>
          <cell r="C2129" t="str">
            <v>PDL6611活动盘组件(新VI)</v>
          </cell>
        </row>
        <row r="2130">
          <cell r="B2130">
            <v>300096170</v>
          </cell>
          <cell r="C2130" t="str">
            <v>PDL6611打磨盘φ180(新VI)</v>
          </cell>
        </row>
        <row r="2131">
          <cell r="B2131">
            <v>300096171</v>
          </cell>
          <cell r="C2131" t="str">
            <v>PDL6611内六角螺丝M6x12(10个/包)(新VI)</v>
          </cell>
        </row>
        <row r="2132">
          <cell r="B2132">
            <v>300096172</v>
          </cell>
          <cell r="C2132" t="str">
            <v>PDL6611侧手柄(新VI)</v>
          </cell>
        </row>
        <row r="2133">
          <cell r="B2133">
            <v>300096173</v>
          </cell>
          <cell r="C2133" t="str">
            <v>PDL6611耐磨片(新VI）</v>
          </cell>
        </row>
        <row r="2134">
          <cell r="B2134">
            <v>300096174</v>
          </cell>
          <cell r="C2134" t="str">
            <v>PDL6611十字沉头螺丝ST4*14(20个/包)(新VI)</v>
          </cell>
        </row>
        <row r="2135">
          <cell r="B2135">
            <v>300096175</v>
          </cell>
          <cell r="C2135" t="str">
            <v>PDL6611吸尘软管(新VI)</v>
          </cell>
        </row>
        <row r="2136">
          <cell r="B2136">
            <v>300096176</v>
          </cell>
          <cell r="C2136" t="str">
            <v>PDL6611吸尘布袋(新VI)</v>
          </cell>
        </row>
        <row r="2137">
          <cell r="B2137">
            <v>300096190</v>
          </cell>
          <cell r="C2137" t="str">
            <v>PDL6334气缸组件(新VI)</v>
          </cell>
        </row>
        <row r="2138">
          <cell r="B2138">
            <v>300096191</v>
          </cell>
          <cell r="C2138" t="str">
            <v>PDL6334活塞组件(新VI)</v>
          </cell>
        </row>
        <row r="2139">
          <cell r="B2139">
            <v>300096193</v>
          </cell>
          <cell r="C2139" t="str">
            <v>PDL6334前筒总成(新VI)</v>
          </cell>
        </row>
        <row r="2140">
          <cell r="B2140">
            <v>300096195</v>
          </cell>
          <cell r="C2140" t="str">
            <v>PDL6334大盘齿组件(新VI)</v>
          </cell>
        </row>
        <row r="2141">
          <cell r="B2141">
            <v>300096197</v>
          </cell>
          <cell r="C2141" t="str">
            <v>PDL6334副手柄组件(新VI)</v>
          </cell>
        </row>
        <row r="2142">
          <cell r="B2142">
            <v>300096198</v>
          </cell>
          <cell r="C2142" t="str">
            <v>PDL6334开关手柄通用DL611026(新VI)</v>
          </cell>
        </row>
        <row r="2143">
          <cell r="B2143">
            <v>300096199</v>
          </cell>
          <cell r="C2143" t="str">
            <v>PDL6334尾盖(新VI)</v>
          </cell>
        </row>
        <row r="2144">
          <cell r="B2144">
            <v>300096200</v>
          </cell>
          <cell r="C2144" t="str">
            <v>PDL6334机壳(新VI)</v>
          </cell>
        </row>
        <row r="2145">
          <cell r="B2145">
            <v>300096201</v>
          </cell>
          <cell r="C2145" t="str">
            <v>PDL6334定子(新VI)</v>
          </cell>
        </row>
        <row r="2146">
          <cell r="B2146">
            <v>300096202</v>
          </cell>
          <cell r="C2146" t="str">
            <v>PDL6334转子(新VI)</v>
          </cell>
        </row>
        <row r="2147">
          <cell r="B2147">
            <v>300096204</v>
          </cell>
          <cell r="C2147" t="str">
            <v>PDL6334减速箱(新VI)</v>
          </cell>
        </row>
        <row r="2148">
          <cell r="B2148">
            <v>300096207</v>
          </cell>
          <cell r="C2148" t="str">
            <v>PDL6334油盖(新VI)</v>
          </cell>
        </row>
        <row r="2149">
          <cell r="B2149">
            <v>300096214</v>
          </cell>
          <cell r="C2149" t="str">
            <v>PDL6321铁头组件(新VI)</v>
          </cell>
        </row>
        <row r="2150">
          <cell r="B2150">
            <v>300096215</v>
          </cell>
          <cell r="C2150" t="str">
            <v>PDL6321气缸头组件(新VI)</v>
          </cell>
        </row>
        <row r="2151">
          <cell r="B2151">
            <v>300096223</v>
          </cell>
          <cell r="C2151" t="str">
            <v>PDL6321机壳组件(新VI)</v>
          </cell>
        </row>
        <row r="2152">
          <cell r="B2152">
            <v>300096225</v>
          </cell>
          <cell r="C2152" t="str">
            <v>PDL6321减速箱组件(新VI)</v>
          </cell>
        </row>
        <row r="2153">
          <cell r="B2153">
            <v>300096226</v>
          </cell>
          <cell r="C2153" t="str">
            <v>PDL6321开关手柄组件(新VI)</v>
          </cell>
        </row>
        <row r="2154">
          <cell r="B2154">
            <v>300096227</v>
          </cell>
          <cell r="C2154" t="str">
            <v>PDL6321副手柄组件(新VI)</v>
          </cell>
        </row>
        <row r="2155">
          <cell r="B2155">
            <v>300096228</v>
          </cell>
          <cell r="C2155" t="str">
            <v>PDL6321定子(新VI)</v>
          </cell>
        </row>
        <row r="2156">
          <cell r="B2156">
            <v>300096229</v>
          </cell>
          <cell r="C2156" t="str">
            <v>PDL6321转子(新VI)</v>
          </cell>
        </row>
        <row r="2157">
          <cell r="B2157">
            <v>300096668</v>
          </cell>
          <cell r="C2157" t="str">
            <v>(停用)DL8056_快换母接头(新VI)</v>
          </cell>
        </row>
        <row r="2158">
          <cell r="B2158">
            <v>300096669</v>
          </cell>
          <cell r="C2158" t="str">
            <v>(停用)DL8056_透明公接头(新VI)</v>
          </cell>
        </row>
        <row r="2159">
          <cell r="B2159">
            <v>300096670</v>
          </cell>
          <cell r="C2159" t="str">
            <v>(停用)DL8056_水龙头接头(新VI)</v>
          </cell>
        </row>
        <row r="2160">
          <cell r="B2160">
            <v>300096671</v>
          </cell>
          <cell r="C2160" t="str">
            <v>(停用)DL8056_进水过滤器(新VI)</v>
          </cell>
        </row>
        <row r="2161">
          <cell r="B2161">
            <v>300096672</v>
          </cell>
          <cell r="C2161" t="str">
            <v>(停用)DL8056_泡沫壶(新VI)</v>
          </cell>
        </row>
        <row r="2162">
          <cell r="B2162">
            <v>300096673</v>
          </cell>
          <cell r="C2162" t="str">
            <v>(停用)DL8056_枪柄(新VI)</v>
          </cell>
        </row>
        <row r="2163">
          <cell r="B2163">
            <v>300096674</v>
          </cell>
          <cell r="C2163" t="str">
            <v>(停用)DL8056_中连杆(新VI)</v>
          </cell>
        </row>
        <row r="2164">
          <cell r="B2164">
            <v>300096675</v>
          </cell>
          <cell r="C2164" t="str">
            <v>(停用)DL8056_喷头(新VI)</v>
          </cell>
        </row>
        <row r="2165">
          <cell r="B2165">
            <v>300096676</v>
          </cell>
          <cell r="C2165" t="str">
            <v>(停用)DL8056_排气阀(新VI)</v>
          </cell>
        </row>
        <row r="2166">
          <cell r="B2166">
            <v>300096677</v>
          </cell>
          <cell r="C2166" t="str">
            <v>(停用)DL8057_10米出水管(新VI)</v>
          </cell>
        </row>
        <row r="2167">
          <cell r="B2167">
            <v>300096678</v>
          </cell>
          <cell r="C2167" t="str">
            <v>(停用)DL8056_8米出水管(新VI)</v>
          </cell>
        </row>
        <row r="2168">
          <cell r="B2168">
            <v>300096679</v>
          </cell>
          <cell r="C2168" t="str">
            <v>(停用)DL8056_3米进水管(新VI)</v>
          </cell>
        </row>
        <row r="2169">
          <cell r="B2169">
            <v>300096759</v>
          </cell>
          <cell r="C2169" t="str">
            <v>PDL96366压板组件(DL681001通用)(新VI)</v>
          </cell>
        </row>
        <row r="2170">
          <cell r="B2170">
            <v>300096760</v>
          </cell>
          <cell r="C2170" t="str">
            <v>PDL96366防护罩100mm(DL681001通用)(新VI)</v>
          </cell>
        </row>
        <row r="2171">
          <cell r="B2171">
            <v>300096761</v>
          </cell>
          <cell r="C2171" t="str">
            <v>PDL96366前盖组件(新VI)</v>
          </cell>
        </row>
        <row r="2172">
          <cell r="B2172">
            <v>300096762</v>
          </cell>
          <cell r="C2172" t="str">
            <v>PDL96366小齿轮(新VI)</v>
          </cell>
        </row>
        <row r="2173">
          <cell r="B2173">
            <v>300096763</v>
          </cell>
          <cell r="C2173" t="str">
            <v>PDL96366头壳组件(新VI)</v>
          </cell>
        </row>
        <row r="2174">
          <cell r="B2174">
            <v>300096764</v>
          </cell>
          <cell r="C2174" t="str">
            <v>PDL96366锁销组件(新VI)</v>
          </cell>
        </row>
        <row r="2175">
          <cell r="B2175">
            <v>300096765</v>
          </cell>
          <cell r="C2175" t="str">
            <v>PDL96366中间盖组件(新VI)</v>
          </cell>
        </row>
        <row r="2176">
          <cell r="B2176">
            <v>300096766</v>
          </cell>
          <cell r="C2176" t="str">
            <v>PDL96366转子(新VI)</v>
          </cell>
        </row>
        <row r="2177">
          <cell r="B2177">
            <v>300096767</v>
          </cell>
          <cell r="C2177" t="str">
            <v>PDL96366挡风圈(新VI)</v>
          </cell>
        </row>
        <row r="2178">
          <cell r="B2178">
            <v>300096768</v>
          </cell>
          <cell r="C2178" t="str">
            <v>PDL96366定子(新VI)</v>
          </cell>
        </row>
        <row r="2179">
          <cell r="B2179">
            <v>300096769</v>
          </cell>
          <cell r="C2179" t="str">
            <v>PDL96366轴承607(新VI)</v>
          </cell>
        </row>
        <row r="2180">
          <cell r="B2180">
            <v>300096770</v>
          </cell>
          <cell r="C2180" t="str">
            <v>PDL96366轴承套607(新VI)</v>
          </cell>
        </row>
        <row r="2181">
          <cell r="B2181">
            <v>300096771</v>
          </cell>
          <cell r="C2181" t="str">
            <v>PDL96366机壳组件(新VI)</v>
          </cell>
        </row>
        <row r="2182">
          <cell r="B2182">
            <v>300096772</v>
          </cell>
          <cell r="C2182" t="str">
            <v>PDL96366碳刷(2个/包)(新VI)</v>
          </cell>
        </row>
        <row r="2183">
          <cell r="B2183">
            <v>300096773</v>
          </cell>
          <cell r="C2183" t="str">
            <v>PDL96366开关(DL681001通用)(新VI)</v>
          </cell>
        </row>
        <row r="2184">
          <cell r="B2184">
            <v>300096774</v>
          </cell>
          <cell r="C2184" t="str">
            <v>PDL96366电源线(新VI)</v>
          </cell>
        </row>
        <row r="2185">
          <cell r="B2185">
            <v>300096775</v>
          </cell>
          <cell r="C2185" t="str">
            <v>PDL96366插片(2个/包)(新VI)</v>
          </cell>
        </row>
        <row r="2186">
          <cell r="B2186">
            <v>300096887</v>
          </cell>
          <cell r="C2186" t="str">
            <v>PDL6265齿轮箱总成(新VI)</v>
          </cell>
        </row>
        <row r="2187">
          <cell r="B2187">
            <v>300096952</v>
          </cell>
          <cell r="C2187" t="str">
            <v>PDL4动力总成(新VI)</v>
          </cell>
        </row>
        <row r="2188">
          <cell r="B2188">
            <v>300096953</v>
          </cell>
          <cell r="C2188" t="str">
            <v>PDL4保护板组件(新VI)</v>
          </cell>
        </row>
        <row r="2189">
          <cell r="B2189">
            <v>300096954</v>
          </cell>
          <cell r="C2189" t="str">
            <v>PDL4充电器(新VI)</v>
          </cell>
        </row>
        <row r="2190">
          <cell r="B2190">
            <v>300096955</v>
          </cell>
          <cell r="C2190" t="str">
            <v>PDL4左右机壳(新VI)</v>
          </cell>
        </row>
        <row r="2191">
          <cell r="B2191">
            <v>300096956</v>
          </cell>
          <cell r="C2191" t="str">
            <v>PDL4开关组件(新VI)</v>
          </cell>
        </row>
        <row r="2192">
          <cell r="B2192">
            <v>300096957</v>
          </cell>
          <cell r="C2192" t="str">
            <v>PDL6521动力总成(新VI)</v>
          </cell>
        </row>
        <row r="2193">
          <cell r="B2193">
            <v>300096958</v>
          </cell>
          <cell r="C2193" t="str">
            <v>PDL6521充电线USB(新VI)</v>
          </cell>
        </row>
        <row r="2194">
          <cell r="B2194">
            <v>300096959</v>
          </cell>
          <cell r="C2194" t="str">
            <v>PDL6521保护板组件(新VI)</v>
          </cell>
        </row>
        <row r="2195">
          <cell r="B2195">
            <v>300096960</v>
          </cell>
          <cell r="C2195" t="str">
            <v>PDL6521左右机壳(新VI)</v>
          </cell>
        </row>
        <row r="2196">
          <cell r="B2196">
            <v>300096964</v>
          </cell>
          <cell r="C2196" t="str">
            <v>PDL6334撞锤组件通用DL611026(新VI)</v>
          </cell>
        </row>
        <row r="2197">
          <cell r="B2197">
            <v>300096965</v>
          </cell>
          <cell r="C2197" t="str">
            <v>PDL6334中间盖组件通用DL611026(新VI)</v>
          </cell>
        </row>
        <row r="2198">
          <cell r="B2198">
            <v>300096966</v>
          </cell>
          <cell r="C2198" t="str">
            <v>PDL6334密封圈O型圈φ19xφ3.1通用DL611026(新VI)</v>
          </cell>
        </row>
        <row r="2199">
          <cell r="B2199">
            <v>300096967</v>
          </cell>
          <cell r="C2199" t="str">
            <v>PDL6334转套通用DL611026(新VI)</v>
          </cell>
        </row>
        <row r="2200">
          <cell r="B2200">
            <v>300096968</v>
          </cell>
          <cell r="C2200" t="str">
            <v>PDL6334密封圈O型圈φ20.8xφ2.1通用DL611026(新VI)</v>
          </cell>
        </row>
        <row r="2201">
          <cell r="B2201">
            <v>300096969</v>
          </cell>
          <cell r="C2201" t="str">
            <v>PDL6334撞杆通用DL611026(新VI)</v>
          </cell>
        </row>
        <row r="2202">
          <cell r="B2202">
            <v>300096970</v>
          </cell>
          <cell r="C2202" t="str">
            <v>PDL6334气缸通用DL611026(新VI)</v>
          </cell>
        </row>
        <row r="2203">
          <cell r="B2203">
            <v>300096971</v>
          </cell>
          <cell r="C2203" t="str">
            <v>PDL6334防尘帽通用DL611026(新VI)</v>
          </cell>
        </row>
        <row r="2204">
          <cell r="B2204">
            <v>300096972</v>
          </cell>
          <cell r="C2204" t="str">
            <v>PDL6334滑套通用DL611026(新VI)</v>
          </cell>
        </row>
        <row r="2205">
          <cell r="B2205">
            <v>300096973</v>
          </cell>
          <cell r="C2205" t="str">
            <v>PDL6334前盖通用DL611026(新VI)</v>
          </cell>
        </row>
        <row r="2206">
          <cell r="B2206">
            <v>300096974</v>
          </cell>
          <cell r="C2206" t="str">
            <v>PDL6334钢球Sφ7.14通用DL611026(新VI)</v>
          </cell>
        </row>
        <row r="2207">
          <cell r="B2207">
            <v>300096975</v>
          </cell>
          <cell r="C2207" t="str">
            <v>PDL6334钢球Sφ7.938通用DL611026(新VI)</v>
          </cell>
        </row>
        <row r="2208">
          <cell r="B2208">
            <v>300096976</v>
          </cell>
          <cell r="C2208" t="str">
            <v>PDL6334离合弹簧通用DL611026(新VI)</v>
          </cell>
        </row>
        <row r="2209">
          <cell r="B2209">
            <v>300096977</v>
          </cell>
          <cell r="C2209" t="str">
            <v>PDL6334缸套锥齿轮4号齿通用DL611026(新VI)</v>
          </cell>
        </row>
        <row r="2210">
          <cell r="B2210">
            <v>300096978</v>
          </cell>
          <cell r="C2210" t="str">
            <v>PDL6334离合齿轮2号齿通用DL611026(新VI)</v>
          </cell>
        </row>
        <row r="2211">
          <cell r="B2211">
            <v>300096979</v>
          </cell>
          <cell r="C2211" t="str">
            <v>PDL6334小锥齿轮3号齿通用DL611026(新VI)</v>
          </cell>
        </row>
        <row r="2212">
          <cell r="B2212">
            <v>300096980</v>
          </cell>
          <cell r="C2212" t="str">
            <v>PDL6334调节轴通用DL611026(新VI)</v>
          </cell>
        </row>
        <row r="2213">
          <cell r="B2213">
            <v>300096981</v>
          </cell>
          <cell r="C2213" t="str">
            <v>PDL6334侧手柄通用DL611026(新VI)</v>
          </cell>
        </row>
        <row r="2214">
          <cell r="B2214">
            <v>300096982</v>
          </cell>
          <cell r="C2214" t="str">
            <v>PDL6321撞锤组件(新VI)</v>
          </cell>
        </row>
        <row r="2215">
          <cell r="B2215">
            <v>300096983</v>
          </cell>
          <cell r="C2215" t="str">
            <v>PDL6321活塞组件(新VI)</v>
          </cell>
        </row>
        <row r="2216">
          <cell r="B2216">
            <v>300096984</v>
          </cell>
          <cell r="C2216" t="str">
            <v>PDL6321前壳气缸组件(新VI)</v>
          </cell>
        </row>
        <row r="2217">
          <cell r="B2217">
            <v>300096985</v>
          </cell>
          <cell r="C2217" t="str">
            <v>PDL6321前筒总成(新VI)</v>
          </cell>
        </row>
        <row r="2218">
          <cell r="B2218">
            <v>300096986</v>
          </cell>
          <cell r="C2218" t="str">
            <v>PDL6321前壳(新VI)</v>
          </cell>
        </row>
        <row r="2219">
          <cell r="B2219">
            <v>300096987</v>
          </cell>
          <cell r="C2219" t="str">
            <v>PDL6321气缸(新VI)</v>
          </cell>
        </row>
        <row r="2220">
          <cell r="B2220">
            <v>300096988</v>
          </cell>
          <cell r="C2220" t="str">
            <v>PDL6321矩形减震垫(新VI)</v>
          </cell>
        </row>
        <row r="2221">
          <cell r="B2221">
            <v>300096989</v>
          </cell>
          <cell r="C2221" t="str">
            <v>PDL6321撞杆(新VI)</v>
          </cell>
        </row>
        <row r="2222">
          <cell r="B2222">
            <v>300096990</v>
          </cell>
          <cell r="C2222" t="str">
            <v>PDL6321O型圈φ35xφ1.8(新VI)</v>
          </cell>
        </row>
        <row r="2223">
          <cell r="B2223">
            <v>300096991</v>
          </cell>
          <cell r="C2223" t="str">
            <v>PDL6321气缸头(新VI)</v>
          </cell>
        </row>
        <row r="2224">
          <cell r="B2224">
            <v>300096992</v>
          </cell>
          <cell r="C2224" t="str">
            <v>PDL6321O型圈φ23xφ4.2(新VI)</v>
          </cell>
        </row>
        <row r="2225">
          <cell r="B2225">
            <v>300096993</v>
          </cell>
          <cell r="C2225" t="str">
            <v>PDL6321O型圈φ23.5xφ3.5(新VI)</v>
          </cell>
        </row>
        <row r="2226">
          <cell r="B2226">
            <v>300096994</v>
          </cell>
          <cell r="C2226" t="str">
            <v>PDL6321O型圈φ23.2xφ3.5(新VI)</v>
          </cell>
        </row>
        <row r="2227">
          <cell r="B2227">
            <v>300096995</v>
          </cell>
          <cell r="C2227" t="str">
            <v>PDL6321中间盖(新VI)</v>
          </cell>
        </row>
        <row r="2228">
          <cell r="B2228">
            <v>300096996</v>
          </cell>
          <cell r="C2228" t="str">
            <v>PDL6321装饰盖(新VI)</v>
          </cell>
        </row>
        <row r="2229">
          <cell r="B2229">
            <v>300096997</v>
          </cell>
          <cell r="C2229" t="str">
            <v>PDL6321尾盖(新VI)</v>
          </cell>
        </row>
        <row r="2230">
          <cell r="B2230">
            <v>300096998</v>
          </cell>
          <cell r="C2230" t="str">
            <v>PDL6321O型密封8字圈(新VI)</v>
          </cell>
        </row>
        <row r="2231">
          <cell r="B2231">
            <v>300096999</v>
          </cell>
          <cell r="C2231" t="str">
            <v>PDL6321开关(新VI)</v>
          </cell>
        </row>
        <row r="2232">
          <cell r="B2232">
            <v>300097000</v>
          </cell>
          <cell r="C2232" t="str">
            <v>PDL6321垫圈φ30.5xφ41x2(新VI)</v>
          </cell>
        </row>
        <row r="2233">
          <cell r="B2233">
            <v>300097118</v>
          </cell>
          <cell r="C2233" t="str">
            <v>PDL-YN-280760棘轮</v>
          </cell>
        </row>
        <row r="2234">
          <cell r="B2234">
            <v>300097119</v>
          </cell>
          <cell r="C2234" t="str">
            <v>PDL-YN-280760挡板宝塔簧</v>
          </cell>
        </row>
        <row r="2235">
          <cell r="B2235">
            <v>300097121</v>
          </cell>
          <cell r="C2235" t="str">
            <v>PDL1026B 25mm系列60mm套筒</v>
          </cell>
        </row>
        <row r="2236">
          <cell r="B2236">
            <v>300097124</v>
          </cell>
          <cell r="C2236" t="str">
            <v>PDL1026B 19mm系列24mm套筒</v>
          </cell>
        </row>
        <row r="2237">
          <cell r="B2237">
            <v>300097301</v>
          </cell>
          <cell r="C2237" t="str">
            <v>PDL6352定子(新VI)</v>
          </cell>
        </row>
        <row r="2238">
          <cell r="B2238">
            <v>300097303</v>
          </cell>
          <cell r="C2238" t="str">
            <v>PDL6352转子(新VI)</v>
          </cell>
        </row>
        <row r="2239">
          <cell r="B2239">
            <v>300097304</v>
          </cell>
          <cell r="C2239" t="str">
            <v>PDL6352头壳(新VI)</v>
          </cell>
        </row>
        <row r="2240">
          <cell r="B2240">
            <v>300097305</v>
          </cell>
          <cell r="C2240" t="str">
            <v>PDL6352碳刷(2个/包)(新VI)</v>
          </cell>
        </row>
        <row r="2241">
          <cell r="B2241">
            <v>300097306</v>
          </cell>
          <cell r="C2241" t="str">
            <v>PDL6352齿轮(新VI)</v>
          </cell>
        </row>
        <row r="2242">
          <cell r="B2242">
            <v>300097307</v>
          </cell>
          <cell r="C2242" t="str">
            <v>PDL6352机壳(新VI)</v>
          </cell>
        </row>
        <row r="2243">
          <cell r="B2243">
            <v>300097308</v>
          </cell>
          <cell r="C2243" t="str">
            <v>PDL6352开关(新VI)</v>
          </cell>
        </row>
        <row r="2244">
          <cell r="B2244">
            <v>300097309</v>
          </cell>
          <cell r="C2244" t="str">
            <v>PDL6352前盖总成(新VI)</v>
          </cell>
        </row>
        <row r="2245">
          <cell r="B2245">
            <v>300097310</v>
          </cell>
          <cell r="C2245" t="str">
            <v>PDL6352输出轴(新VI)</v>
          </cell>
        </row>
        <row r="2246">
          <cell r="B2246">
            <v>300097311</v>
          </cell>
          <cell r="C2246" t="str">
            <v>PDL6352压板(新VI)</v>
          </cell>
        </row>
        <row r="2247">
          <cell r="B2247">
            <v>300097312</v>
          </cell>
          <cell r="C2247" t="str">
            <v>PDL6352电缆线(新VI)</v>
          </cell>
        </row>
        <row r="2248">
          <cell r="B2248">
            <v>300097363</v>
          </cell>
          <cell r="C2248" t="str">
            <v>PDL6335撞锤组件(新VI)</v>
          </cell>
        </row>
        <row r="2249">
          <cell r="B2249">
            <v>300097364</v>
          </cell>
          <cell r="C2249" t="str">
            <v>PDL6335活塞组件(新VI)</v>
          </cell>
        </row>
        <row r="2250">
          <cell r="B2250">
            <v>300097365</v>
          </cell>
          <cell r="C2250" t="str">
            <v>PDL6335连杆组件(DL6334通用)(新VI)</v>
          </cell>
        </row>
        <row r="2251">
          <cell r="B2251">
            <v>300097366</v>
          </cell>
          <cell r="C2251" t="str">
            <v>PDL6335气缸组件(新VI)</v>
          </cell>
        </row>
        <row r="2252">
          <cell r="B2252">
            <v>300097367</v>
          </cell>
          <cell r="C2252" t="str">
            <v>PDL6335前筒总成(新VI)</v>
          </cell>
        </row>
        <row r="2253">
          <cell r="B2253">
            <v>300097368</v>
          </cell>
          <cell r="C2253" t="str">
            <v>PDL6335刷架组件(DL6334通用)(新VI)</v>
          </cell>
        </row>
        <row r="2254">
          <cell r="B2254">
            <v>300097369</v>
          </cell>
          <cell r="C2254" t="str">
            <v>(描述重复)PDL6335机壳组件(新VI)</v>
          </cell>
        </row>
        <row r="2255">
          <cell r="B2255">
            <v>300097370</v>
          </cell>
          <cell r="C2255" t="str">
            <v>PDL6335拨钮座组件(DL6334通用)(新VI)</v>
          </cell>
        </row>
        <row r="2256">
          <cell r="B2256">
            <v>300097371</v>
          </cell>
          <cell r="C2256" t="str">
            <v>PDL6335开关手柄(新VI)</v>
          </cell>
        </row>
        <row r="2257">
          <cell r="B2257">
            <v>300097372</v>
          </cell>
          <cell r="C2257" t="str">
            <v>(描述重复)PDL6335中间盖组件(新VI)</v>
          </cell>
        </row>
        <row r="2258">
          <cell r="B2258">
            <v>300097373</v>
          </cell>
          <cell r="C2258" t="str">
            <v>PDL6335撞锤(新VI)</v>
          </cell>
        </row>
        <row r="2259">
          <cell r="B2259">
            <v>300097374</v>
          </cell>
          <cell r="C2259" t="str">
            <v>PDL6335密封圈O型φ20xφ3.1(新VI)</v>
          </cell>
        </row>
        <row r="2260">
          <cell r="B2260">
            <v>300097375</v>
          </cell>
          <cell r="C2260" t="str">
            <v>PDL6335气缸(新VI)</v>
          </cell>
        </row>
        <row r="2261">
          <cell r="B2261">
            <v>300097376</v>
          </cell>
          <cell r="C2261" t="str">
            <v>PDL6335撞杆(新VI)</v>
          </cell>
        </row>
        <row r="2262">
          <cell r="B2262">
            <v>300097377</v>
          </cell>
          <cell r="C2262" t="str">
            <v>(描述重复)PDL6335转套(新VI)</v>
          </cell>
        </row>
        <row r="2263">
          <cell r="B2263">
            <v>300097378</v>
          </cell>
          <cell r="C2263" t="str">
            <v>PDL6335密封圈O型φ11xφ1.9(DL6334通用)(新VI)</v>
          </cell>
        </row>
        <row r="2264">
          <cell r="B2264">
            <v>300097379</v>
          </cell>
          <cell r="C2264" t="str">
            <v>PDL6335密封圈O型φ21.9xφ2.1(新VI)</v>
          </cell>
        </row>
        <row r="2265">
          <cell r="B2265">
            <v>300097380</v>
          </cell>
          <cell r="C2265" t="str">
            <v>PDL6335限位套(新VI)</v>
          </cell>
        </row>
        <row r="2266">
          <cell r="B2266">
            <v>300097381</v>
          </cell>
          <cell r="C2266" t="str">
            <v>PDL6335滑套(新VI)</v>
          </cell>
        </row>
        <row r="2267">
          <cell r="B2267">
            <v>300097382</v>
          </cell>
          <cell r="C2267" t="str">
            <v>PDL6335前壳(新VI)</v>
          </cell>
        </row>
        <row r="2268">
          <cell r="B2268">
            <v>300097383</v>
          </cell>
          <cell r="C2268" t="str">
            <v>PDL6335钢球Sφ7.541(10个/包)(新VI)</v>
          </cell>
        </row>
        <row r="2269">
          <cell r="B2269">
            <v>300097384</v>
          </cell>
          <cell r="C2269" t="str">
            <v>PDL6335缸套锥齿轮4号齿(新VI)</v>
          </cell>
        </row>
        <row r="2270">
          <cell r="B2270">
            <v>300097385</v>
          </cell>
          <cell r="C2270" t="str">
            <v>PDL6335曲轴(DL6334通用)(新VI)</v>
          </cell>
        </row>
        <row r="2271">
          <cell r="B2271">
            <v>300097386</v>
          </cell>
          <cell r="C2271" t="str">
            <v>PDL6335曲轴齿轮1号齿(DL6334通用)(新VI)</v>
          </cell>
        </row>
        <row r="2272">
          <cell r="B2272">
            <v>300097387</v>
          </cell>
          <cell r="C2272" t="str">
            <v>PDL6335减速箱(新VI)</v>
          </cell>
        </row>
        <row r="2273">
          <cell r="B2273">
            <v>300097388</v>
          </cell>
          <cell r="C2273" t="str">
            <v>PDL6335装饰盖(新VI)</v>
          </cell>
        </row>
        <row r="2274">
          <cell r="B2274">
            <v>300097389</v>
          </cell>
          <cell r="C2274" t="str">
            <v>PDL6335转子(新VI)</v>
          </cell>
        </row>
        <row r="2275">
          <cell r="B2275">
            <v>300097390</v>
          </cell>
          <cell r="C2275" t="str">
            <v>PDL6335定子(新VI)</v>
          </cell>
        </row>
        <row r="2276">
          <cell r="B2276">
            <v>300097391</v>
          </cell>
          <cell r="C2276" t="str">
            <v>PDL6335碳刷6.5x7.5x16(2个/包)(DL6334通用)(新VI)</v>
          </cell>
        </row>
        <row r="2277">
          <cell r="B2277">
            <v>300097392</v>
          </cell>
          <cell r="C2277" t="str">
            <v>PDL6336撞锤组件(新VI)</v>
          </cell>
        </row>
        <row r="2278">
          <cell r="B2278">
            <v>300097393</v>
          </cell>
          <cell r="C2278" t="str">
            <v>PDL6336活塞总成(新VI)</v>
          </cell>
        </row>
        <row r="2279">
          <cell r="B2279">
            <v>300097394</v>
          </cell>
          <cell r="C2279" t="str">
            <v>PDL6336连杆组件(新VI)</v>
          </cell>
        </row>
        <row r="2280">
          <cell r="B2280">
            <v>300097395</v>
          </cell>
          <cell r="C2280" t="str">
            <v>PDL6336气缸组件(新VI)</v>
          </cell>
        </row>
        <row r="2281">
          <cell r="B2281">
            <v>300097396</v>
          </cell>
          <cell r="C2281" t="str">
            <v>PDL6336拨钮座总成(新VI)</v>
          </cell>
        </row>
        <row r="2282">
          <cell r="B2282">
            <v>300097397</v>
          </cell>
          <cell r="C2282" t="str">
            <v>PDL6336前筒总成(新VI)</v>
          </cell>
        </row>
        <row r="2283">
          <cell r="B2283">
            <v>300097398</v>
          </cell>
          <cell r="C2283" t="str">
            <v>PDL6336机壳总成(新VI)</v>
          </cell>
        </row>
        <row r="2284">
          <cell r="B2284">
            <v>300097399</v>
          </cell>
          <cell r="C2284" t="str">
            <v>PDL6336大盘齿总成(DL6335通用)(新VI)</v>
          </cell>
        </row>
        <row r="2285">
          <cell r="B2285">
            <v>300097400</v>
          </cell>
          <cell r="C2285" t="str">
            <v>PDL6336中间盖组件(新VI)</v>
          </cell>
        </row>
        <row r="2286">
          <cell r="B2286">
            <v>300097401</v>
          </cell>
          <cell r="C2286" t="str">
            <v>PDL6336开关手柄组件(新VI)</v>
          </cell>
        </row>
        <row r="2287">
          <cell r="B2287">
            <v>300097402</v>
          </cell>
          <cell r="C2287" t="str">
            <v>PDL6336密封圈O型φ21xφ3.1(新VI)</v>
          </cell>
        </row>
        <row r="2288">
          <cell r="B2288">
            <v>300097403</v>
          </cell>
          <cell r="C2288" t="str">
            <v>PDL6336气缸(新VI)</v>
          </cell>
        </row>
        <row r="2289">
          <cell r="B2289">
            <v>300097404</v>
          </cell>
          <cell r="C2289" t="str">
            <v>PDL6336撞杆(新VI)</v>
          </cell>
        </row>
        <row r="2290">
          <cell r="B2290">
            <v>300097405</v>
          </cell>
          <cell r="C2290" t="str">
            <v>PDL6336转套(新VI)</v>
          </cell>
        </row>
        <row r="2291">
          <cell r="B2291">
            <v>300097406</v>
          </cell>
          <cell r="C2291" t="str">
            <v>PDL6336密封圈O型φ22.9xφ2.1(新VI)</v>
          </cell>
        </row>
        <row r="2292">
          <cell r="B2292">
            <v>300097407</v>
          </cell>
          <cell r="C2292" t="str">
            <v>PDL6336密封圈O型φ13xφ2(新VI)</v>
          </cell>
        </row>
        <row r="2293">
          <cell r="B2293">
            <v>300097408</v>
          </cell>
          <cell r="C2293" t="str">
            <v>PDL6336调节轴(新VI)</v>
          </cell>
        </row>
        <row r="2294">
          <cell r="B2294">
            <v>300097409</v>
          </cell>
          <cell r="C2294" t="str">
            <v>PDL6336限位套(新VI)</v>
          </cell>
        </row>
        <row r="2295">
          <cell r="B2295">
            <v>300097410</v>
          </cell>
          <cell r="C2295" t="str">
            <v>PDL6336滑套(新VI)</v>
          </cell>
        </row>
        <row r="2296">
          <cell r="B2296">
            <v>300097411</v>
          </cell>
          <cell r="C2296" t="str">
            <v>PDL6336前壳(新VI)</v>
          </cell>
        </row>
        <row r="2297">
          <cell r="B2297">
            <v>300097412</v>
          </cell>
          <cell r="C2297" t="str">
            <v>PDL6336离合弹簧φ38.2×φ2×80(新VI)</v>
          </cell>
        </row>
        <row r="2298">
          <cell r="B2298">
            <v>300097413</v>
          </cell>
          <cell r="C2298" t="str">
            <v>PDL6336离合器(新VI)</v>
          </cell>
        </row>
        <row r="2299">
          <cell r="B2299">
            <v>300097414</v>
          </cell>
          <cell r="C2299" t="str">
            <v>PDL6336缸套锥齿轮4号齿(新VI)</v>
          </cell>
        </row>
        <row r="2300">
          <cell r="B2300">
            <v>300097415</v>
          </cell>
          <cell r="C2300" t="str">
            <v>PDL6336转子(新VI)</v>
          </cell>
        </row>
        <row r="2301">
          <cell r="B2301">
            <v>300097416</v>
          </cell>
          <cell r="C2301" t="str">
            <v>PDL6336定子(新VI)</v>
          </cell>
        </row>
        <row r="2302">
          <cell r="B2302">
            <v>300097417</v>
          </cell>
          <cell r="C2302" t="str">
            <v>PDL6336尾盖(新VI)</v>
          </cell>
        </row>
        <row r="2303">
          <cell r="B2303">
            <v>300097418</v>
          </cell>
          <cell r="C2303" t="str">
            <v>PDL6336曲轴齿轮1号齿(新VI)</v>
          </cell>
        </row>
        <row r="2304">
          <cell r="B2304">
            <v>300097419</v>
          </cell>
          <cell r="C2304" t="str">
            <v>PDL6336开关(DL6335通用)(新VI)</v>
          </cell>
        </row>
        <row r="2305">
          <cell r="B2305">
            <v>300097420</v>
          </cell>
          <cell r="C2305" t="str">
            <v>PDL6336减速箱(新VI)</v>
          </cell>
        </row>
        <row r="2306">
          <cell r="B2306">
            <v>300097421</v>
          </cell>
          <cell r="C2306" t="str">
            <v>PDL6336曲轴(新VI)</v>
          </cell>
        </row>
        <row r="2307">
          <cell r="B2307">
            <v>300097422</v>
          </cell>
          <cell r="C2307" t="str">
            <v>PDL6336装饰盖(新VI)</v>
          </cell>
        </row>
        <row r="2308">
          <cell r="B2308">
            <v>300097423</v>
          </cell>
          <cell r="C2308" t="str">
            <v>PDL6336曲轴销(新VI)</v>
          </cell>
        </row>
        <row r="2309">
          <cell r="B2309">
            <v>300097431</v>
          </cell>
          <cell r="C2309" t="str">
            <v>PDL6322铁头总成(新VI)</v>
          </cell>
        </row>
        <row r="2310">
          <cell r="B2310">
            <v>300097432</v>
          </cell>
          <cell r="C2310" t="str">
            <v>PDL6322汽缸头组件(新VI)</v>
          </cell>
        </row>
        <row r="2311">
          <cell r="B2311">
            <v>300097433</v>
          </cell>
          <cell r="C2311" t="str">
            <v>PDL6322前壳气缸组件(新VI)</v>
          </cell>
        </row>
        <row r="2312">
          <cell r="B2312">
            <v>300097434</v>
          </cell>
          <cell r="C2312" t="str">
            <v>PDL6322撞锤组件(新VI)</v>
          </cell>
        </row>
        <row r="2313">
          <cell r="B2313">
            <v>300097435</v>
          </cell>
          <cell r="C2313" t="str">
            <v>PDL6322前壳总成(新VI)</v>
          </cell>
        </row>
        <row r="2314">
          <cell r="B2314">
            <v>300097436</v>
          </cell>
          <cell r="C2314" t="str">
            <v>PDL6322活塞组件(新VI)</v>
          </cell>
        </row>
        <row r="2315">
          <cell r="B2315">
            <v>300097437</v>
          </cell>
          <cell r="C2315" t="str">
            <v>PDL6322连杆组件(DL6321通用)(新VI)</v>
          </cell>
        </row>
        <row r="2316">
          <cell r="B2316">
            <v>300097438</v>
          </cell>
          <cell r="C2316" t="str">
            <v>PDL6322机壳组件(DL6336通用)(新VI)</v>
          </cell>
        </row>
        <row r="2317">
          <cell r="B2317">
            <v>300097439</v>
          </cell>
          <cell r="C2317" t="str">
            <v>PDL6322刷架组件(DL6321通用)(新VI)</v>
          </cell>
        </row>
        <row r="2318">
          <cell r="B2318">
            <v>300097440</v>
          </cell>
          <cell r="C2318" t="str">
            <v>PDL6322开关手柄组件(新VI)</v>
          </cell>
        </row>
        <row r="2319">
          <cell r="B2319">
            <v>300097441</v>
          </cell>
          <cell r="C2319" t="str">
            <v>PDL6322减速箱组件(新VI)</v>
          </cell>
        </row>
        <row r="2320">
          <cell r="B2320">
            <v>300097442</v>
          </cell>
          <cell r="C2320" t="str">
            <v>PDL6322油盖组件(DL6321通用)(新VI)</v>
          </cell>
        </row>
        <row r="2321">
          <cell r="B2321">
            <v>300097443</v>
          </cell>
          <cell r="C2321" t="str">
            <v>PDL6322侧手柄组件(新VI)</v>
          </cell>
        </row>
        <row r="2322">
          <cell r="B2322">
            <v>300097444</v>
          </cell>
          <cell r="C2322" t="str">
            <v>PDL6322O形圈φ38×φ2(新VI)</v>
          </cell>
        </row>
        <row r="2323">
          <cell r="B2323">
            <v>300097445</v>
          </cell>
          <cell r="C2323" t="str">
            <v>PDL6322O形圈φ26.3×φ4.3(新VI)</v>
          </cell>
        </row>
        <row r="2324">
          <cell r="B2324">
            <v>300097446</v>
          </cell>
          <cell r="C2324" t="str">
            <v>PDL6322前壳(新VI)</v>
          </cell>
        </row>
        <row r="2325">
          <cell r="B2325">
            <v>300097447</v>
          </cell>
          <cell r="C2325" t="str">
            <v>PDL6322气缸(新VI)</v>
          </cell>
        </row>
        <row r="2326">
          <cell r="B2326">
            <v>300097448</v>
          </cell>
          <cell r="C2326" t="str">
            <v>PDL6322O形圈φ28.4×φ3.5(新VI)</v>
          </cell>
        </row>
        <row r="2327">
          <cell r="B2327">
            <v>300097449</v>
          </cell>
          <cell r="C2327" t="str">
            <v>PDL6322撞杆(新VI)</v>
          </cell>
        </row>
        <row r="2328">
          <cell r="B2328">
            <v>300097450</v>
          </cell>
          <cell r="C2328" t="str">
            <v>PDL6322撞杆垫片φ27.5×φ45×4（新VI)</v>
          </cell>
        </row>
        <row r="2329">
          <cell r="B2329">
            <v>300097451</v>
          </cell>
          <cell r="C2329" t="str">
            <v>PDL6322矩形减震垫(新VI)</v>
          </cell>
        </row>
        <row r="2330">
          <cell r="B2330">
            <v>300097452</v>
          </cell>
          <cell r="C2330" t="str">
            <v>PDL6322风窗(DL6321通用)(新VI)</v>
          </cell>
        </row>
        <row r="2331">
          <cell r="B2331">
            <v>300097453</v>
          </cell>
          <cell r="C2331" t="str">
            <v>PDL6322曲轴(DL6321通用)(新VI)</v>
          </cell>
        </row>
        <row r="2332">
          <cell r="B2332">
            <v>300097454</v>
          </cell>
          <cell r="C2332" t="str">
            <v>PDL6322曲轴齿轮(DL6321通用)(新VI)</v>
          </cell>
        </row>
        <row r="2333">
          <cell r="B2333">
            <v>300097455</v>
          </cell>
          <cell r="C2333" t="str">
            <v>PDL6322装饰盖(新VI)</v>
          </cell>
        </row>
        <row r="2334">
          <cell r="B2334">
            <v>300097456</v>
          </cell>
          <cell r="C2334" t="str">
            <v>PDL6322尾盖(新VI)</v>
          </cell>
        </row>
        <row r="2335">
          <cell r="B2335">
            <v>300097457</v>
          </cell>
          <cell r="C2335" t="str">
            <v>PDL6322减震销(新VI)</v>
          </cell>
        </row>
        <row r="2336">
          <cell r="B2336">
            <v>300097458</v>
          </cell>
          <cell r="C2336" t="str">
            <v>PDL6322O形密封8字圈(新VI)</v>
          </cell>
        </row>
        <row r="2337">
          <cell r="B2337">
            <v>300097459</v>
          </cell>
          <cell r="C2337" t="str">
            <v>PDL6322转子(新VI)</v>
          </cell>
        </row>
        <row r="2338">
          <cell r="B2338">
            <v>300097460</v>
          </cell>
          <cell r="C2338" t="str">
            <v>PDL6322定子(新VI)</v>
          </cell>
        </row>
        <row r="2339">
          <cell r="B2339">
            <v>300097461</v>
          </cell>
          <cell r="C2339" t="str">
            <v>PDL6322开关(新VI)</v>
          </cell>
        </row>
        <row r="2340">
          <cell r="B2340">
            <v>300097462</v>
          </cell>
          <cell r="C2340" t="str">
            <v>PDL6322垫圈(气缸后盖)(新VI)</v>
          </cell>
        </row>
        <row r="2341">
          <cell r="B2341">
            <v>300097463</v>
          </cell>
          <cell r="C2341" t="str">
            <v>PDL6322碳刷6.3x10x20(DL6336和DL6321通用)(新VI)</v>
          </cell>
        </row>
        <row r="2342">
          <cell r="B2342">
            <v>300097464</v>
          </cell>
          <cell r="C2342" t="str">
            <v>PDL6322通用随机油脂(新VI)</v>
          </cell>
        </row>
        <row r="2343">
          <cell r="B2343">
            <v>300097465</v>
          </cell>
          <cell r="C2343" t="str">
            <v>PDL6327锁销组件(新VI)</v>
          </cell>
        </row>
        <row r="2344">
          <cell r="B2344">
            <v>300097466</v>
          </cell>
          <cell r="C2344" t="str">
            <v>PDL6327铁头总成(新VI)</v>
          </cell>
        </row>
        <row r="2345">
          <cell r="B2345">
            <v>300097467</v>
          </cell>
          <cell r="C2345" t="str">
            <v>PDL6327活塞组件(新VI)</v>
          </cell>
        </row>
        <row r="2346">
          <cell r="B2346">
            <v>300097468</v>
          </cell>
          <cell r="C2346" t="str">
            <v>PDL6327连杆总成(新VI)</v>
          </cell>
        </row>
        <row r="2347">
          <cell r="B2347">
            <v>300097469</v>
          </cell>
          <cell r="C2347" t="str">
            <v>PDL6327储油筒总成(新VI)</v>
          </cell>
        </row>
        <row r="2348">
          <cell r="B2348">
            <v>300097470</v>
          </cell>
          <cell r="C2348" t="str">
            <v>PDL6327刷架组件(新VI)</v>
          </cell>
        </row>
        <row r="2349">
          <cell r="B2349">
            <v>300097471</v>
          </cell>
          <cell r="C2349" t="str">
            <v>PDL6327减速箱总成(新VI)</v>
          </cell>
        </row>
        <row r="2350">
          <cell r="B2350">
            <v>300097472</v>
          </cell>
          <cell r="C2350" t="str">
            <v>PDL6327开关手柄组件(新VI)</v>
          </cell>
        </row>
        <row r="2351">
          <cell r="B2351">
            <v>300097473</v>
          </cell>
          <cell r="C2351" t="str">
            <v>PDL6327侧手柄组件(新VI)</v>
          </cell>
        </row>
        <row r="2352">
          <cell r="B2352">
            <v>300097474</v>
          </cell>
          <cell r="C2352" t="str">
            <v>PDL6327铁头(新VI)</v>
          </cell>
        </row>
        <row r="2353">
          <cell r="B2353">
            <v>300097475</v>
          </cell>
          <cell r="C2353" t="str">
            <v>PDL6327活塞唇形圈31.7×45×7(新VI)</v>
          </cell>
        </row>
        <row r="2354">
          <cell r="B2354">
            <v>300097476</v>
          </cell>
          <cell r="C2354" t="str">
            <v>PDL6327油窗(新VI)</v>
          </cell>
        </row>
        <row r="2355">
          <cell r="B2355">
            <v>300097477</v>
          </cell>
          <cell r="C2355" t="str">
            <v>PDL6327储油桶(新VI)</v>
          </cell>
        </row>
        <row r="2356">
          <cell r="B2356">
            <v>300097478</v>
          </cell>
          <cell r="C2356" t="str">
            <v>PDL6327油绳(新VI)</v>
          </cell>
        </row>
        <row r="2357">
          <cell r="B2357">
            <v>300097479</v>
          </cell>
          <cell r="C2357" t="str">
            <v>PDL6327减速箱(新VI)</v>
          </cell>
        </row>
        <row r="2358">
          <cell r="B2358">
            <v>300097480</v>
          </cell>
          <cell r="C2358" t="str">
            <v>PDL6327曲轴(新VI)</v>
          </cell>
        </row>
        <row r="2359">
          <cell r="B2359">
            <v>300097481</v>
          </cell>
          <cell r="C2359" t="str">
            <v>PDL6327曲轴齿轮(新VI)</v>
          </cell>
        </row>
        <row r="2360">
          <cell r="B2360">
            <v>300097482</v>
          </cell>
          <cell r="C2360" t="str">
            <v>PDL6327中间齿轮(新VI)</v>
          </cell>
        </row>
        <row r="2361">
          <cell r="B2361">
            <v>300097483</v>
          </cell>
          <cell r="C2361" t="str">
            <v>PDL6327曲轴距离套(新VI)</v>
          </cell>
        </row>
        <row r="2362">
          <cell r="B2362">
            <v>300097484</v>
          </cell>
          <cell r="C2362" t="str">
            <v>PDL6327减速箱8字密封圈(新VI)</v>
          </cell>
        </row>
        <row r="2363">
          <cell r="B2363">
            <v>300097485</v>
          </cell>
          <cell r="C2363" t="str">
            <v>PDL6327侧手柄旋钮(新VI)</v>
          </cell>
        </row>
        <row r="2364">
          <cell r="B2364">
            <v>300097486</v>
          </cell>
          <cell r="C2364" t="str">
            <v>PDL6327气缸(新VI)</v>
          </cell>
        </row>
        <row r="2365">
          <cell r="B2365">
            <v>300097487</v>
          </cell>
          <cell r="C2365" t="str">
            <v>PDL6327转柄套(新VI)</v>
          </cell>
        </row>
        <row r="2366">
          <cell r="B2366">
            <v>300097488</v>
          </cell>
          <cell r="C2366" t="str">
            <v>PDL6327开口圈(新VI)</v>
          </cell>
        </row>
        <row r="2367">
          <cell r="B2367">
            <v>300097489</v>
          </cell>
          <cell r="C2367" t="str">
            <v>PDL6327前壳(新VI)</v>
          </cell>
        </row>
        <row r="2368">
          <cell r="B2368">
            <v>300097490</v>
          </cell>
          <cell r="C2368" t="str">
            <v>PDL6327减速箱上盖(新VI)</v>
          </cell>
        </row>
        <row r="2369">
          <cell r="B2369">
            <v>300097491</v>
          </cell>
          <cell r="C2369" t="str">
            <v>PDL6327前壳垫圈(新VI)</v>
          </cell>
        </row>
        <row r="2370">
          <cell r="B2370">
            <v>300097492</v>
          </cell>
          <cell r="C2370" t="str">
            <v>PDL6327机壳(新VI)</v>
          </cell>
        </row>
        <row r="2371">
          <cell r="B2371">
            <v>300097493</v>
          </cell>
          <cell r="C2371" t="str">
            <v>PDL6327减速箱下盖(新VI)</v>
          </cell>
        </row>
        <row r="2372">
          <cell r="B2372">
            <v>300097494</v>
          </cell>
          <cell r="C2372" t="str">
            <v>PDL6327O形圈φ23×φ5.4(新VI)</v>
          </cell>
        </row>
        <row r="2373">
          <cell r="B2373">
            <v>300097495</v>
          </cell>
          <cell r="C2373" t="str">
            <v>PDL6327开口圈护套(新VI)</v>
          </cell>
        </row>
        <row r="2374">
          <cell r="B2374">
            <v>300097496</v>
          </cell>
          <cell r="C2374" t="str">
            <v>PDL6327转子(新VI)</v>
          </cell>
        </row>
        <row r="2375">
          <cell r="B2375">
            <v>300097497</v>
          </cell>
          <cell r="C2375" t="str">
            <v>PDL6327定子(新VI)</v>
          </cell>
        </row>
        <row r="2376">
          <cell r="B2376">
            <v>300097498</v>
          </cell>
          <cell r="C2376" t="str">
            <v>PDL6327开关(新VI)</v>
          </cell>
        </row>
        <row r="2377">
          <cell r="B2377">
            <v>300097499</v>
          </cell>
          <cell r="C2377" t="str">
            <v>PDL6327碳刷8x16x24(新VI)</v>
          </cell>
        </row>
        <row r="2378">
          <cell r="B2378">
            <v>300097543</v>
          </cell>
          <cell r="C2378" t="str">
            <v>DL5007调温塑料焊枪电机</v>
          </cell>
        </row>
        <row r="2379">
          <cell r="B2379">
            <v>300097558</v>
          </cell>
          <cell r="C2379" t="str">
            <v>DL5057塑料焊枪电机</v>
          </cell>
        </row>
        <row r="2380">
          <cell r="B2380">
            <v>300097569</v>
          </cell>
          <cell r="C2380" t="str">
            <v>DL5200电机</v>
          </cell>
        </row>
        <row r="2381">
          <cell r="B2381">
            <v>300098023</v>
          </cell>
          <cell r="C2381" t="str">
            <v>PDL-Z50液压拉马四角(新VI)</v>
          </cell>
        </row>
        <row r="2382">
          <cell r="B2382">
            <v>300098027</v>
          </cell>
          <cell r="C2382" t="str">
            <v>PDL88075_电烙铁烙铁芯(新VI)</v>
          </cell>
        </row>
        <row r="2383">
          <cell r="B2383">
            <v>300098029</v>
          </cell>
          <cell r="C2383" t="str">
            <v>PDL5320_调温热风枪主板(新VI)</v>
          </cell>
        </row>
        <row r="2384">
          <cell r="B2384">
            <v>300098741</v>
          </cell>
          <cell r="C2384" t="str">
            <v>PDL6391开关(新VI)</v>
          </cell>
        </row>
        <row r="2385">
          <cell r="B2385">
            <v>300098742</v>
          </cell>
          <cell r="C2385" t="str">
            <v>PDL6391机壳组件(新VI)</v>
          </cell>
        </row>
        <row r="2386">
          <cell r="B2386">
            <v>300098743</v>
          </cell>
          <cell r="C2386" t="str">
            <v>PDL6391线路板组件(新VI)</v>
          </cell>
        </row>
        <row r="2387">
          <cell r="B2387">
            <v>300098744</v>
          </cell>
          <cell r="C2387" t="str">
            <v>PDL6391碳刷(2个/包)(新VI)</v>
          </cell>
        </row>
        <row r="2388">
          <cell r="B2388">
            <v>300098745</v>
          </cell>
          <cell r="C2388" t="str">
            <v>PDL6391长盖组件(2个/包)(新VI)</v>
          </cell>
        </row>
        <row r="2389">
          <cell r="B2389">
            <v>300098746</v>
          </cell>
          <cell r="C2389" t="str">
            <v>PDL6391定子(新VI)</v>
          </cell>
        </row>
        <row r="2390">
          <cell r="B2390">
            <v>300098747</v>
          </cell>
          <cell r="C2390" t="str">
            <v>PDL6391转子(新VI)</v>
          </cell>
        </row>
        <row r="2391">
          <cell r="B2391">
            <v>300098748</v>
          </cell>
          <cell r="C2391" t="str">
            <v>PDL6391止动锁组件(新VI)</v>
          </cell>
        </row>
        <row r="2392">
          <cell r="B2392">
            <v>300098749</v>
          </cell>
          <cell r="C2392" t="str">
            <v>PDL6391机壳锁帽(新VI)</v>
          </cell>
        </row>
        <row r="2393">
          <cell r="B2393">
            <v>300098750</v>
          </cell>
          <cell r="C2393" t="str">
            <v>PDL6391夹头(新VI)</v>
          </cell>
        </row>
        <row r="2394">
          <cell r="B2394">
            <v>300098751</v>
          </cell>
          <cell r="C2394" t="str">
            <v>PDL6391夹头锁帽(新VI)</v>
          </cell>
        </row>
        <row r="2395">
          <cell r="B2395">
            <v>300098752</v>
          </cell>
          <cell r="C2395" t="str">
            <v>PDL6391配件40个整套(新VI)</v>
          </cell>
        </row>
        <row r="2396">
          <cell r="B2396">
            <v>300098753</v>
          </cell>
          <cell r="C2396" t="str">
            <v>PDL6391软轴(新VI)</v>
          </cell>
        </row>
        <row r="2397">
          <cell r="B2397">
            <v>300098924</v>
          </cell>
          <cell r="C2397" t="str">
            <v>PDL6446抬刀组件(新VI)</v>
          </cell>
        </row>
        <row r="2398">
          <cell r="B2398">
            <v>300098925</v>
          </cell>
          <cell r="C2398" t="str">
            <v>PDL6446传动组件(新VI)</v>
          </cell>
        </row>
        <row r="2399">
          <cell r="B2399">
            <v>300098926</v>
          </cell>
          <cell r="C2399" t="str">
            <v>PDL6446底板组件(新VI)</v>
          </cell>
        </row>
        <row r="2400">
          <cell r="B2400">
            <v>300098927</v>
          </cell>
          <cell r="C2400" t="str">
            <v>PDL6446定子组件(新VI)</v>
          </cell>
        </row>
        <row r="2401">
          <cell r="B2401">
            <v>300098928</v>
          </cell>
          <cell r="C2401" t="str">
            <v>PDL6446转子组件(新VI)</v>
          </cell>
        </row>
        <row r="2402">
          <cell r="B2402">
            <v>300098929</v>
          </cell>
          <cell r="C2402" t="str">
            <v>PDL6446开关(新VI)</v>
          </cell>
        </row>
        <row r="2403">
          <cell r="B2403">
            <v>300098930</v>
          </cell>
          <cell r="C2403" t="str">
            <v>PDL6446机壳(新VI)</v>
          </cell>
        </row>
        <row r="2404">
          <cell r="B2404">
            <v>300098931</v>
          </cell>
          <cell r="C2404" t="str">
            <v>PDL6446调速器(新VI)</v>
          </cell>
        </row>
        <row r="2405">
          <cell r="B2405">
            <v>300098932</v>
          </cell>
          <cell r="C2405" t="str">
            <v>PDL6446碳刷(2个/包)(新VI)</v>
          </cell>
        </row>
        <row r="2406">
          <cell r="B2406">
            <v>300098933</v>
          </cell>
          <cell r="C2406" t="str">
            <v>PDL6446刷架(2个/包)(新VI)</v>
          </cell>
        </row>
        <row r="2407">
          <cell r="B2407">
            <v>300098957</v>
          </cell>
          <cell r="C2407" t="str">
            <v>ST12冷轧卷-1.2*295*C</v>
          </cell>
        </row>
        <row r="2408">
          <cell r="B2408">
            <v>300099065</v>
          </cell>
          <cell r="C2408" t="str">
            <v>PDL5320_调温热风枪风扇(新VI)</v>
          </cell>
        </row>
        <row r="2409">
          <cell r="B2409">
            <v>300099066</v>
          </cell>
          <cell r="C2409" t="str">
            <v>PDL5318热风枪开关(DL5200/DL391160通用)(新VI)</v>
          </cell>
        </row>
        <row r="2410">
          <cell r="B2410">
            <v>300099067</v>
          </cell>
          <cell r="C2410" t="str">
            <v>PDL5318_调温热风枪主板(新VI)</v>
          </cell>
        </row>
        <row r="2411">
          <cell r="B2411">
            <v>300099071</v>
          </cell>
          <cell r="C2411" t="str">
            <v>PDL90036_美式电缆剪剪头(新VI)</v>
          </cell>
        </row>
        <row r="2412">
          <cell r="B2412">
            <v>300099072</v>
          </cell>
          <cell r="C2412" t="str">
            <v>PDL5200热风枪电机套件(DL391201/DL391160C通用)(新VI</v>
          </cell>
        </row>
        <row r="2413">
          <cell r="B2413">
            <v>300099073</v>
          </cell>
          <cell r="C2413" t="str">
            <v>PDL5318_调温热风枪电机(新VI)</v>
          </cell>
        </row>
        <row r="2414">
          <cell r="B2414">
            <v>300099081</v>
          </cell>
          <cell r="C2414" t="str">
            <v>PDL5320_调温热风枪电机(新VI)</v>
          </cell>
        </row>
        <row r="2415">
          <cell r="B2415">
            <v>300099196</v>
          </cell>
          <cell r="C2415" t="str">
            <v>PDL6677头壳组件(新VI)</v>
          </cell>
        </row>
        <row r="2416">
          <cell r="B2416">
            <v>300099197</v>
          </cell>
          <cell r="C2416" t="str">
            <v>PDL6677电机(新VI)</v>
          </cell>
        </row>
        <row r="2417">
          <cell r="B2417">
            <v>300099198</v>
          </cell>
          <cell r="C2417" t="str">
            <v>PDL6677开关推钮(新VI)</v>
          </cell>
        </row>
        <row r="2418">
          <cell r="B2418">
            <v>300099199</v>
          </cell>
          <cell r="C2418" t="str">
            <v>PDL6677线路板组件(新VI)</v>
          </cell>
        </row>
        <row r="2419">
          <cell r="B2419">
            <v>300099200</v>
          </cell>
          <cell r="C2419" t="str">
            <v>PDL6677机壳组件(新VI)</v>
          </cell>
        </row>
        <row r="2420">
          <cell r="B2420">
            <v>300099201</v>
          </cell>
          <cell r="C2420" t="str">
            <v>PDL6677电池(新VI)</v>
          </cell>
        </row>
        <row r="2421">
          <cell r="B2421">
            <v>300099202</v>
          </cell>
          <cell r="C2421" t="str">
            <v>PDL6677充电器(新VI)</v>
          </cell>
        </row>
        <row r="2422">
          <cell r="B2422">
            <v>300099203</v>
          </cell>
          <cell r="C2422" t="str">
            <v>PDL6676头壳组件(新VI)</v>
          </cell>
        </row>
        <row r="2423">
          <cell r="B2423">
            <v>300099204</v>
          </cell>
          <cell r="C2423" t="str">
            <v>PDL6676快夹锯片压板(DL6677通用)(新VI)</v>
          </cell>
        </row>
        <row r="2424">
          <cell r="B2424">
            <v>300099205</v>
          </cell>
          <cell r="C2424" t="str">
            <v>PDL6676转子(新VI)</v>
          </cell>
        </row>
        <row r="2425">
          <cell r="B2425">
            <v>300099206</v>
          </cell>
          <cell r="C2425" t="str">
            <v>PDL6676定子(新VI)</v>
          </cell>
        </row>
        <row r="2426">
          <cell r="B2426">
            <v>300099207</v>
          </cell>
          <cell r="C2426" t="str">
            <v>PDL6676线路板组件(新VI)</v>
          </cell>
        </row>
        <row r="2427">
          <cell r="B2427">
            <v>300099208</v>
          </cell>
          <cell r="C2427" t="str">
            <v>PDL6676碳刷组件(2个/包)(新VI)</v>
          </cell>
        </row>
        <row r="2428">
          <cell r="B2428">
            <v>300099209</v>
          </cell>
          <cell r="C2428" t="str">
            <v>PDL6676开关推杆组件(新VI)</v>
          </cell>
        </row>
        <row r="2429">
          <cell r="B2429">
            <v>300099210</v>
          </cell>
          <cell r="C2429" t="str">
            <v>PDL6676机壳组件(新VI)</v>
          </cell>
        </row>
        <row r="2430">
          <cell r="B2430">
            <v>300099840</v>
          </cell>
          <cell r="C2430" t="str">
            <v>PDL601161钻夹头(新VI)</v>
          </cell>
        </row>
        <row r="2431">
          <cell r="B2431">
            <v>300099841</v>
          </cell>
          <cell r="C2431" t="str">
            <v>PDL601161头壳组件(新VI)</v>
          </cell>
        </row>
        <row r="2432">
          <cell r="B2432">
            <v>300099842</v>
          </cell>
          <cell r="C2432" t="str">
            <v>PDL601161大齿轮(新VI)</v>
          </cell>
        </row>
        <row r="2433">
          <cell r="B2433">
            <v>300099843</v>
          </cell>
          <cell r="C2433" t="str">
            <v>PDL601161齿轮轴组件(新VI)</v>
          </cell>
        </row>
        <row r="2434">
          <cell r="B2434">
            <v>300099844</v>
          </cell>
          <cell r="C2434" t="str">
            <v>PDL601161中间盖组件(新VI)</v>
          </cell>
        </row>
        <row r="2435">
          <cell r="B2435">
            <v>300099845</v>
          </cell>
          <cell r="C2435" t="str">
            <v>PDL601161转子组件(新VI)</v>
          </cell>
        </row>
        <row r="2436">
          <cell r="B2436">
            <v>300099846</v>
          </cell>
          <cell r="C2436" t="str">
            <v>PDL601161轴承套(新VI)</v>
          </cell>
        </row>
        <row r="2437">
          <cell r="B2437">
            <v>300099847</v>
          </cell>
          <cell r="C2437" t="str">
            <v>PDL601161定子组件(新VI)</v>
          </cell>
        </row>
        <row r="2438">
          <cell r="B2438">
            <v>300099848</v>
          </cell>
          <cell r="C2438" t="str">
            <v>PDL601161机壳组件(新VI)</v>
          </cell>
        </row>
        <row r="2439">
          <cell r="B2439">
            <v>300099849</v>
          </cell>
          <cell r="C2439" t="str">
            <v>PDL601161碳刷(2个/包)(新VI)</v>
          </cell>
        </row>
        <row r="2440">
          <cell r="B2440">
            <v>300099850</v>
          </cell>
          <cell r="C2440" t="str">
            <v>PDL601161开关(新VI)</v>
          </cell>
        </row>
        <row r="2441">
          <cell r="B2441">
            <v>300099851</v>
          </cell>
          <cell r="C2441" t="str">
            <v>PDL601161左右手柄(新VI)</v>
          </cell>
        </row>
        <row r="2442">
          <cell r="B2442">
            <v>300099852</v>
          </cell>
          <cell r="C2442" t="str">
            <v>PDL601161后手柄组件(新VI)</v>
          </cell>
        </row>
        <row r="2443">
          <cell r="B2443">
            <v>300099853</v>
          </cell>
          <cell r="C2443" t="str">
            <v>PDL601161侧手柄(新VI)</v>
          </cell>
        </row>
        <row r="2444">
          <cell r="B2444">
            <v>300099854</v>
          </cell>
          <cell r="C2444" t="str">
            <v>PDL601161刷握组件(2个/包)(新VI)</v>
          </cell>
        </row>
        <row r="2445">
          <cell r="B2445">
            <v>300100332</v>
          </cell>
          <cell r="C2445" t="str">
            <v>PDL631851电圆锯压板组件(通用DL631852)(新VI)</v>
          </cell>
        </row>
        <row r="2446">
          <cell r="B2446">
            <v>300100333</v>
          </cell>
          <cell r="C2446" t="str">
            <v>PDL631851电圆锯底板(通用DL631852)(新VI)</v>
          </cell>
        </row>
        <row r="2447">
          <cell r="B2447">
            <v>300100334</v>
          </cell>
          <cell r="C2447" t="str">
            <v>PDL631851电圆锯刀罩弹簧(通用DL631852)(新VI)</v>
          </cell>
        </row>
        <row r="2448">
          <cell r="B2448">
            <v>300100335</v>
          </cell>
          <cell r="C2448" t="str">
            <v>PDL631851电圆锯头壳(通用DL631852)(新VI)</v>
          </cell>
        </row>
        <row r="2449">
          <cell r="B2449">
            <v>300100336</v>
          </cell>
          <cell r="C2449" t="str">
            <v>PDL631851电圆锯护刀罩(通用DL631852)(新VI)</v>
          </cell>
        </row>
        <row r="2450">
          <cell r="B2450">
            <v>300100337</v>
          </cell>
          <cell r="C2450" t="str">
            <v>PDL631851电圆锯机壳(新VI)</v>
          </cell>
        </row>
        <row r="2451">
          <cell r="B2451">
            <v>300100338</v>
          </cell>
          <cell r="C2451" t="str">
            <v>PDL631851电圆锯手柄组件(通用DL631852)(新VI)</v>
          </cell>
        </row>
        <row r="2452">
          <cell r="B2452">
            <v>300100339</v>
          </cell>
          <cell r="C2452" t="str">
            <v>PDL631851电圆锯后罩(通用DL631852)(新VI)</v>
          </cell>
        </row>
        <row r="2453">
          <cell r="B2453">
            <v>300100340</v>
          </cell>
          <cell r="C2453" t="str">
            <v>PDL631851电圆锯转子组件(新VI)</v>
          </cell>
        </row>
        <row r="2454">
          <cell r="B2454">
            <v>300100341</v>
          </cell>
          <cell r="C2454" t="str">
            <v>PDL631851电圆锯定子(新VI)</v>
          </cell>
        </row>
        <row r="2455">
          <cell r="B2455">
            <v>300100342</v>
          </cell>
          <cell r="C2455" t="str">
            <v>PDL631851电圆锯开关(通用DL631852)(新VI)</v>
          </cell>
        </row>
        <row r="2456">
          <cell r="B2456">
            <v>300100343</v>
          </cell>
          <cell r="C2456" t="str">
            <v>PDL631851电圆锯刷架组件(2个/包)(新VI)</v>
          </cell>
        </row>
        <row r="2457">
          <cell r="B2457">
            <v>300100344</v>
          </cell>
          <cell r="C2457" t="str">
            <v>PDL631851电圆锯碳刷(2个/包)(新VI)</v>
          </cell>
        </row>
        <row r="2458">
          <cell r="B2458">
            <v>300100345</v>
          </cell>
          <cell r="C2458" t="str">
            <v>PDL631851电圆锯前盖(通用DL631852)(新VI)</v>
          </cell>
        </row>
        <row r="2459">
          <cell r="B2459">
            <v>300100346</v>
          </cell>
          <cell r="C2459" t="str">
            <v>PDL631852电圆锯机壳组件(新VI)</v>
          </cell>
        </row>
        <row r="2460">
          <cell r="B2460">
            <v>300100347</v>
          </cell>
          <cell r="C2460" t="str">
            <v>PDL631852电圆锯定子(新VI)</v>
          </cell>
        </row>
        <row r="2461">
          <cell r="B2461">
            <v>300100348</v>
          </cell>
          <cell r="C2461" t="str">
            <v>PDL631852电圆锯转子组件(新VI)</v>
          </cell>
        </row>
        <row r="2462">
          <cell r="B2462">
            <v>300100349</v>
          </cell>
          <cell r="C2462" t="str">
            <v>PDL631852电圆锯刷架组件(2个/包)(新VI)</v>
          </cell>
        </row>
        <row r="2463">
          <cell r="B2463">
            <v>300100350</v>
          </cell>
          <cell r="C2463" t="str">
            <v>PDL631852电圆锯碳刷(2个/包)(新VI)</v>
          </cell>
        </row>
        <row r="2464">
          <cell r="B2464">
            <v>300100636</v>
          </cell>
          <cell r="C2464" t="str">
            <v>PDL674052电链锯转子总成(新VI)</v>
          </cell>
        </row>
        <row r="2465">
          <cell r="B2465">
            <v>300100637</v>
          </cell>
          <cell r="C2465" t="str">
            <v>PDL674052电链锯开关(新VI)</v>
          </cell>
        </row>
        <row r="2466">
          <cell r="B2466">
            <v>300100638</v>
          </cell>
          <cell r="C2466" t="str">
            <v>PDL674052电链锯定子(新VI)</v>
          </cell>
        </row>
        <row r="2467">
          <cell r="B2467">
            <v>300100639</v>
          </cell>
          <cell r="C2467" t="str">
            <v>PDL674052电链锯碳刷(2个/包)(新VI)</v>
          </cell>
        </row>
        <row r="2468">
          <cell r="B2468">
            <v>300100640</v>
          </cell>
          <cell r="C2468" t="str">
            <v>PDL674052电链锯刷架组件(2个/包)(新VI)</v>
          </cell>
        </row>
        <row r="2469">
          <cell r="B2469">
            <v>300100641</v>
          </cell>
          <cell r="C2469" t="str">
            <v>PDL674052电链锯导板(通用DL674053)(新VI)</v>
          </cell>
        </row>
        <row r="2470">
          <cell r="B2470">
            <v>300100642</v>
          </cell>
          <cell r="C2470" t="str">
            <v>PDL674052电链锯后罩(新VI)</v>
          </cell>
        </row>
        <row r="2471">
          <cell r="B2471">
            <v>300100643</v>
          </cell>
          <cell r="C2471" t="str">
            <v>PDL674052电链锯链条(通用DL674053)(新VI)</v>
          </cell>
        </row>
        <row r="2472">
          <cell r="B2472">
            <v>300100644</v>
          </cell>
          <cell r="C2472" t="str">
            <v>PDL674052电链锯导板盖总成(新VI)</v>
          </cell>
        </row>
        <row r="2473">
          <cell r="B2473">
            <v>300100645</v>
          </cell>
          <cell r="C2473" t="str">
            <v>PDL674052电链锯前手柄(新VI)</v>
          </cell>
        </row>
        <row r="2474">
          <cell r="B2474">
            <v>300100646</v>
          </cell>
          <cell r="C2474" t="str">
            <v>PDL674052电链锯前防护档板(新VI)</v>
          </cell>
        </row>
        <row r="2475">
          <cell r="B2475">
            <v>300100647</v>
          </cell>
          <cell r="C2475" t="str">
            <v>PDL674053电链锯转子总成(新VI)</v>
          </cell>
        </row>
        <row r="2476">
          <cell r="B2476">
            <v>300100648</v>
          </cell>
          <cell r="C2476" t="str">
            <v>PDL674053电链锯定子(新VI)</v>
          </cell>
        </row>
        <row r="2477">
          <cell r="B2477">
            <v>300100649</v>
          </cell>
          <cell r="C2477" t="str">
            <v>PDL674053电链锯后罩(新VI)</v>
          </cell>
        </row>
        <row r="2478">
          <cell r="B2478">
            <v>300100650</v>
          </cell>
          <cell r="C2478" t="str">
            <v>PDL674053电链锯刷握(含刷握盖)(2个/包)(新VI)</v>
          </cell>
        </row>
        <row r="2479">
          <cell r="B2479">
            <v>300100651</v>
          </cell>
          <cell r="C2479" t="str">
            <v>PDL674053电链锯碳刷(2个/包)(新VI)</v>
          </cell>
        </row>
        <row r="2480">
          <cell r="B2480">
            <v>300100652</v>
          </cell>
          <cell r="C2480" t="str">
            <v>PDL674053电链锯开关(新VI)</v>
          </cell>
        </row>
        <row r="2481">
          <cell r="B2481">
            <v>300100653</v>
          </cell>
          <cell r="C2481" t="str">
            <v>PDL674053电链锯前手柄组件(新VI)</v>
          </cell>
        </row>
        <row r="2482">
          <cell r="B2482">
            <v>300100654</v>
          </cell>
          <cell r="C2482" t="str">
            <v>PDL674053电链锯导板盖总成(新VI)</v>
          </cell>
        </row>
        <row r="2483">
          <cell r="B2483">
            <v>300100655</v>
          </cell>
          <cell r="C2483" t="str">
            <v>PDL674053电链锯前防护挡板(新VI)</v>
          </cell>
        </row>
        <row r="2484">
          <cell r="B2484">
            <v>300101611</v>
          </cell>
          <cell r="C2484" t="str">
            <v>PDL391160数显调温热风枪发热芯(新VI)</v>
          </cell>
        </row>
        <row r="2485">
          <cell r="B2485">
            <v>300101612</v>
          </cell>
          <cell r="C2485" t="str">
            <v>DL391160数显调温热风枪电机1600W</v>
          </cell>
        </row>
        <row r="2486">
          <cell r="B2486">
            <v>300101613</v>
          </cell>
          <cell r="C2486" t="str">
            <v>DL391200数显调温热风枪发热芯</v>
          </cell>
        </row>
        <row r="2487">
          <cell r="B2487">
            <v>300101782</v>
          </cell>
          <cell r="C2487" t="str">
            <v>PDL332112底座下壳组件(新VI)</v>
          </cell>
        </row>
        <row r="2488">
          <cell r="B2488">
            <v>300101783</v>
          </cell>
          <cell r="C2488" t="str">
            <v>PDL332112锂电池组(新VI)</v>
          </cell>
        </row>
        <row r="2489">
          <cell r="B2489">
            <v>300101784</v>
          </cell>
          <cell r="C2489" t="str">
            <v>PDL332112电池箱组件7.4V(新VI)</v>
          </cell>
        </row>
        <row r="2490">
          <cell r="B2490">
            <v>300101785</v>
          </cell>
          <cell r="C2490" t="str">
            <v>PDL332112锂电池组主板(新VI)</v>
          </cell>
        </row>
        <row r="2491">
          <cell r="B2491">
            <v>300101786</v>
          </cell>
          <cell r="C2491" t="str">
            <v>PDL332112上壳组件(新VI)</v>
          </cell>
        </row>
        <row r="2492">
          <cell r="B2492">
            <v>300101787</v>
          </cell>
          <cell r="C2492" t="str">
            <v>PDL332112窗罩组件(新VI)</v>
          </cell>
        </row>
        <row r="2493">
          <cell r="B2493">
            <v>300101788</v>
          </cell>
          <cell r="C2493" t="str">
            <v>PDL332112机芯组件(新VI)</v>
          </cell>
        </row>
        <row r="2494">
          <cell r="B2494">
            <v>300101789</v>
          </cell>
          <cell r="C2494" t="str">
            <v>PDL332112充电转换座(新VI)</v>
          </cell>
        </row>
        <row r="2495">
          <cell r="B2495">
            <v>300101790</v>
          </cell>
          <cell r="C2495" t="str">
            <v>PDL332112升降台(新VI)</v>
          </cell>
        </row>
        <row r="2496">
          <cell r="B2496">
            <v>300101791</v>
          </cell>
          <cell r="C2496" t="str">
            <v>PDL332112遥控器(新VI)</v>
          </cell>
        </row>
        <row r="2497">
          <cell r="B2497">
            <v>300101792</v>
          </cell>
          <cell r="C2497" t="str">
            <v>PDL332112上墙支架加铁板(新VI)</v>
          </cell>
        </row>
        <row r="2498">
          <cell r="B2498">
            <v>300101793</v>
          </cell>
          <cell r="C2498" t="str">
            <v>PDL332112三脚底座(新VI)</v>
          </cell>
        </row>
        <row r="2499">
          <cell r="B2499">
            <v>300101794</v>
          </cell>
          <cell r="C2499" t="str">
            <v>PDL332105电池组件(新VI)</v>
          </cell>
        </row>
        <row r="2500">
          <cell r="B2500">
            <v>300101795</v>
          </cell>
          <cell r="C2500" t="str">
            <v>PDL332105电池箱组件(新VI)</v>
          </cell>
        </row>
        <row r="2501">
          <cell r="B2501">
            <v>300101796</v>
          </cell>
          <cell r="C2501" t="str">
            <v>PDL332105底座左壳组件(新VI)</v>
          </cell>
        </row>
        <row r="2502">
          <cell r="B2502">
            <v>300101797</v>
          </cell>
          <cell r="C2502" t="str">
            <v>PDL332105机芯组件(新VI)</v>
          </cell>
        </row>
        <row r="2503">
          <cell r="B2503">
            <v>300101798</v>
          </cell>
          <cell r="C2503" t="str">
            <v>PDL332105面壳右(新VI)</v>
          </cell>
        </row>
        <row r="2504">
          <cell r="B2504">
            <v>300101799</v>
          </cell>
          <cell r="C2504" t="str">
            <v>PDL332105玻璃组件(新VI)</v>
          </cell>
        </row>
        <row r="2505">
          <cell r="B2505">
            <v>300101800</v>
          </cell>
          <cell r="C2505" t="str">
            <v>PDL332105主板PCBA(新VI)</v>
          </cell>
        </row>
        <row r="2506">
          <cell r="B2506">
            <v>300101801</v>
          </cell>
          <cell r="C2506" t="str">
            <v>PDL332105按键(新VI)</v>
          </cell>
        </row>
        <row r="2507">
          <cell r="B2507">
            <v>300101802</v>
          </cell>
          <cell r="C2507" t="str">
            <v>PDL332105电源适配器(DL332112通用)(新VI)</v>
          </cell>
        </row>
        <row r="2508">
          <cell r="B2508">
            <v>300101803</v>
          </cell>
          <cell r="C2508" t="str">
            <v>PDL332105升降台(新VI)</v>
          </cell>
        </row>
        <row r="2509">
          <cell r="B2509">
            <v>300101804</v>
          </cell>
          <cell r="C2509" t="str">
            <v>PDL332012微动开关(新VI)</v>
          </cell>
        </row>
        <row r="2510">
          <cell r="B2510">
            <v>300101805</v>
          </cell>
          <cell r="C2510" t="str">
            <v>PDL332012锂电池包3.7V4000mAh(新VI)</v>
          </cell>
        </row>
        <row r="2511">
          <cell r="B2511">
            <v>300101806</v>
          </cell>
          <cell r="C2511" t="str">
            <v>PDL332012窗罩组(新VI)</v>
          </cell>
        </row>
        <row r="2512">
          <cell r="B2512">
            <v>300101807</v>
          </cell>
          <cell r="C2512" t="str">
            <v>PDL332012摆体组12线(新VI)</v>
          </cell>
        </row>
        <row r="2513">
          <cell r="B2513">
            <v>300101808</v>
          </cell>
          <cell r="C2513" t="str">
            <v>PDL332012壳体组(新VI)</v>
          </cell>
        </row>
        <row r="2514">
          <cell r="B2514">
            <v>300101809</v>
          </cell>
          <cell r="C2514" t="str">
            <v>PDL332012主板(新VI)</v>
          </cell>
        </row>
        <row r="2515">
          <cell r="B2515">
            <v>300101810</v>
          </cell>
          <cell r="C2515" t="str">
            <v>PDL332012电池盖(新VI)</v>
          </cell>
        </row>
        <row r="2516">
          <cell r="B2516">
            <v>300101811</v>
          </cell>
          <cell r="C2516" t="str">
            <v>PDL332012电源适配器(新VI)</v>
          </cell>
        </row>
        <row r="2517">
          <cell r="B2517">
            <v>300101812</v>
          </cell>
          <cell r="C2517" t="str">
            <v>PDL332012金属平移台(新VI)</v>
          </cell>
        </row>
        <row r="2518">
          <cell r="B2518">
            <v>300101813</v>
          </cell>
          <cell r="C2518" t="str">
            <v>PDL332012下连接座(新VI)</v>
          </cell>
        </row>
        <row r="2519">
          <cell r="B2519">
            <v>300101814</v>
          </cell>
          <cell r="C2519" t="str">
            <v>PDL332012遥控器(新VI)</v>
          </cell>
        </row>
        <row r="2520">
          <cell r="B2520">
            <v>300101815</v>
          </cell>
          <cell r="C2520" t="str">
            <v>PDL332012上墙支架加铁板(新VI)</v>
          </cell>
        </row>
        <row r="2521">
          <cell r="B2521">
            <v>300101816</v>
          </cell>
          <cell r="C2521" t="str">
            <v>PDL332012升降台(新VI)</v>
          </cell>
        </row>
        <row r="2522">
          <cell r="B2522">
            <v>300101817</v>
          </cell>
          <cell r="C2522" t="str">
            <v>PDL332012转接头(5/8"转1/4")(新VI)</v>
          </cell>
        </row>
        <row r="2523">
          <cell r="B2523">
            <v>300101818</v>
          </cell>
          <cell r="C2523" t="str">
            <v>PDL332002脚螺丝组件(DL332003、DL332005通用)(新VI)</v>
          </cell>
        </row>
        <row r="2524">
          <cell r="B2524">
            <v>300101819</v>
          </cell>
          <cell r="C2524" t="str">
            <v>PDL332002开关手轮(DL332003、DL332005通用)(新VI)</v>
          </cell>
        </row>
        <row r="2525">
          <cell r="B2525">
            <v>300101820</v>
          </cell>
          <cell r="C2525" t="str">
            <v>PDL332002微动开关(DL332003、DL332005通用)(新VI)</v>
          </cell>
        </row>
        <row r="2526">
          <cell r="B2526">
            <v>300101821</v>
          </cell>
          <cell r="C2526" t="str">
            <v>PDL332002主板(DL332003、DL332005通用)(新VI)</v>
          </cell>
        </row>
        <row r="2527">
          <cell r="B2527">
            <v>300101822</v>
          </cell>
          <cell r="C2527" t="str">
            <v>PDL332002激光管LD(DL332003、DL332005通用)(新VI)</v>
          </cell>
        </row>
        <row r="2528">
          <cell r="B2528">
            <v>300101823</v>
          </cell>
          <cell r="C2528" t="str">
            <v>PDL332002电池包(DL332003、DL332005通用)(新VI)</v>
          </cell>
        </row>
        <row r="2529">
          <cell r="B2529">
            <v>300101824</v>
          </cell>
          <cell r="C2529" t="str">
            <v>PDL332002按键板(DL332003、DL332005通用)(新VI)</v>
          </cell>
        </row>
        <row r="2530">
          <cell r="B2530">
            <v>300101825</v>
          </cell>
          <cell r="C2530" t="str">
            <v>PDL332002按键面板(DL332003、DL332005通用)(新VI)</v>
          </cell>
        </row>
        <row r="2531">
          <cell r="B2531">
            <v>300101826</v>
          </cell>
          <cell r="C2531" t="str">
            <v>PDL332002电源适配器(DL332003、DL332005通用)(新VI)</v>
          </cell>
        </row>
        <row r="2532">
          <cell r="B2532">
            <v>300101827</v>
          </cell>
          <cell r="C2532" t="str">
            <v>PDL332002摆体组2线(含激光管)(新VI)</v>
          </cell>
        </row>
        <row r="2533">
          <cell r="B2533">
            <v>300101828</v>
          </cell>
          <cell r="C2533" t="str">
            <v>PDL332003摆体组3线(含激光管)(新VI)</v>
          </cell>
        </row>
        <row r="2534">
          <cell r="B2534">
            <v>300101829</v>
          </cell>
          <cell r="C2534" t="str">
            <v>PDL332005摆体组5线(含激光管)(新VI)</v>
          </cell>
        </row>
        <row r="2535">
          <cell r="B2535">
            <v>300102011</v>
          </cell>
          <cell r="C2535" t="str">
            <v>P16</v>
          </cell>
        </row>
        <row r="2536">
          <cell r="B2536">
            <v>300102116</v>
          </cell>
          <cell r="C2536" t="str">
            <v>PDL2602硬管</v>
          </cell>
        </row>
        <row r="2537">
          <cell r="B2537">
            <v>300102117</v>
          </cell>
          <cell r="C2537" t="str">
            <v>PDL2602尖嘴</v>
          </cell>
        </row>
        <row r="2538">
          <cell r="B2538">
            <v>300102298</v>
          </cell>
          <cell r="C2538" t="str">
            <v>DL2850高压清洗机电机(新VI)</v>
          </cell>
        </row>
        <row r="2539">
          <cell r="B2539">
            <v>300102314</v>
          </cell>
          <cell r="C2539" t="str">
            <v>PDL650315主控板（新VI）</v>
          </cell>
        </row>
        <row r="2540">
          <cell r="B2540">
            <v>300102315</v>
          </cell>
          <cell r="C2540" t="str">
            <v>PDL650315电流电位器及线（新VI）</v>
          </cell>
        </row>
        <row r="2541">
          <cell r="B2541">
            <v>300102316</v>
          </cell>
          <cell r="C2541" t="str">
            <v>PDL650315风机（新VI）</v>
          </cell>
        </row>
        <row r="2542">
          <cell r="B2542">
            <v>300102317</v>
          </cell>
          <cell r="C2542" t="str">
            <v>PDL650315单管IGBT（新VI）</v>
          </cell>
        </row>
        <row r="2543">
          <cell r="B2543">
            <v>300102318</v>
          </cell>
          <cell r="C2543" t="str">
            <v>PDL650315整流管（新VI）</v>
          </cell>
        </row>
        <row r="2544">
          <cell r="B2544">
            <v>300102319</v>
          </cell>
          <cell r="C2544" t="str">
            <v>PDL650315继电器（新VI）</v>
          </cell>
        </row>
        <row r="2545">
          <cell r="B2545">
            <v>300102320</v>
          </cell>
          <cell r="C2545" t="str">
            <v>PDL650315电解电容（新VI）</v>
          </cell>
        </row>
        <row r="2546">
          <cell r="B2546">
            <v>300102321</v>
          </cell>
          <cell r="C2546" t="str">
            <v>PDL652270上板（新VI）</v>
          </cell>
        </row>
        <row r="2547">
          <cell r="B2547">
            <v>300102322</v>
          </cell>
          <cell r="C2547" t="str">
            <v>PDL652270底板（新VI）</v>
          </cell>
        </row>
        <row r="2548">
          <cell r="B2548">
            <v>300102323</v>
          </cell>
          <cell r="C2548" t="str">
            <v>PDL652270主控板（新VI）</v>
          </cell>
        </row>
        <row r="2549">
          <cell r="B2549">
            <v>300102324</v>
          </cell>
          <cell r="C2549" t="str">
            <v>PDL652270整流板（新VI）</v>
          </cell>
        </row>
        <row r="2550">
          <cell r="B2550">
            <v>300102325</v>
          </cell>
          <cell r="C2550" t="str">
            <v>PDL652270负载板（新VI）</v>
          </cell>
        </row>
        <row r="2551">
          <cell r="B2551">
            <v>300102326</v>
          </cell>
          <cell r="C2551" t="str">
            <v>PDL652270电流调节器（新VI）</v>
          </cell>
        </row>
        <row r="2552">
          <cell r="B2552">
            <v>300102327</v>
          </cell>
          <cell r="C2552" t="str">
            <v>PDL652270电感调节电位器（新VI）</v>
          </cell>
        </row>
        <row r="2553">
          <cell r="B2553">
            <v>300102328</v>
          </cell>
          <cell r="C2553" t="str">
            <v>PDL652270电压电位器（新VI）</v>
          </cell>
        </row>
        <row r="2554">
          <cell r="B2554">
            <v>300102329</v>
          </cell>
          <cell r="C2554" t="str">
            <v>PDL652270中央插座及线（新VI）</v>
          </cell>
        </row>
        <row r="2555">
          <cell r="B2555">
            <v>300102330</v>
          </cell>
          <cell r="C2555" t="str">
            <v>PDL652270热敏开关及线（新VI）</v>
          </cell>
        </row>
        <row r="2556">
          <cell r="B2556">
            <v>300102331</v>
          </cell>
          <cell r="C2556" t="str">
            <v>PDL652270开关及线2T/4T（新VI）</v>
          </cell>
        </row>
        <row r="2557">
          <cell r="B2557">
            <v>300102332</v>
          </cell>
          <cell r="C2557" t="str">
            <v>PDL652270气保焊/手焊转换及线（新VI）</v>
          </cell>
        </row>
        <row r="2558">
          <cell r="B2558">
            <v>300102333</v>
          </cell>
          <cell r="C2558" t="str">
            <v>PDL652270检气/检丝开关及线（新VI）</v>
          </cell>
        </row>
        <row r="2559">
          <cell r="B2559">
            <v>300102334</v>
          </cell>
          <cell r="C2559" t="str">
            <v>PDL652270丝径开关及线（新VI）</v>
          </cell>
        </row>
        <row r="2560">
          <cell r="B2560">
            <v>300102335</v>
          </cell>
          <cell r="C2560" t="str">
            <v>PDL652270快速插头（新VI）</v>
          </cell>
        </row>
        <row r="2561">
          <cell r="B2561">
            <v>300102336</v>
          </cell>
          <cell r="C2561" t="str">
            <v>PDL652270快速插座（新VI）</v>
          </cell>
        </row>
        <row r="2562">
          <cell r="B2562">
            <v>300102337</v>
          </cell>
          <cell r="C2562" t="str">
            <v>PDL652270保险管（新VI）</v>
          </cell>
        </row>
        <row r="2563">
          <cell r="B2563">
            <v>300102338</v>
          </cell>
          <cell r="C2563" t="str">
            <v>PDL652270电压数字表（新VI）</v>
          </cell>
        </row>
        <row r="2564">
          <cell r="B2564">
            <v>300102339</v>
          </cell>
          <cell r="C2564" t="str">
            <v>PDL652270风机（新VI）</v>
          </cell>
        </row>
        <row r="2565">
          <cell r="B2565">
            <v>300102340</v>
          </cell>
          <cell r="C2565" t="str">
            <v>PDL652270电磁阀（新VI）</v>
          </cell>
        </row>
        <row r="2566">
          <cell r="B2566">
            <v>300102341</v>
          </cell>
          <cell r="C2566" t="str">
            <v>PDL652270热敏电阻（新VI）</v>
          </cell>
        </row>
        <row r="2567">
          <cell r="B2567">
            <v>300102342</v>
          </cell>
          <cell r="C2567" t="str">
            <v>PDL652270硅桥（新VI）</v>
          </cell>
        </row>
        <row r="2568">
          <cell r="B2568">
            <v>300102343</v>
          </cell>
          <cell r="C2568" t="str">
            <v>(停用)PDL651200上板（新VI）</v>
          </cell>
        </row>
        <row r="2569">
          <cell r="B2569">
            <v>300102344</v>
          </cell>
          <cell r="C2569" t="str">
            <v>(停用)PDL651200中板（新VI）</v>
          </cell>
        </row>
        <row r="2570">
          <cell r="B2570">
            <v>300102345</v>
          </cell>
          <cell r="C2570" t="str">
            <v>(停用)PDL651200底板（新VI）</v>
          </cell>
        </row>
        <row r="2571">
          <cell r="B2571">
            <v>300102346</v>
          </cell>
          <cell r="C2571" t="str">
            <v>(停用)PDL651200电流电位器及线（新VI）</v>
          </cell>
        </row>
        <row r="2572">
          <cell r="B2572">
            <v>300102347</v>
          </cell>
          <cell r="C2572" t="str">
            <v>(停用)PDL651200电磁阀及黄管（新VI）</v>
          </cell>
        </row>
        <row r="2573">
          <cell r="B2573">
            <v>300102348</v>
          </cell>
          <cell r="C2573" t="str">
            <v>(停用)PDL651200手氩转换开关及线（新VI）</v>
          </cell>
        </row>
        <row r="2574">
          <cell r="B2574">
            <v>300102349</v>
          </cell>
          <cell r="C2574" t="str">
            <v>(停用)PDL651200气电一体接头（新VI）</v>
          </cell>
        </row>
        <row r="2575">
          <cell r="B2575">
            <v>300102350</v>
          </cell>
          <cell r="C2575" t="str">
            <v>(停用)PDL651200风机（新VI）</v>
          </cell>
        </row>
        <row r="2576">
          <cell r="B2576">
            <v>300102351</v>
          </cell>
          <cell r="C2576" t="str">
            <v>(停用)PDL651200辅助电源模块（新VI）</v>
          </cell>
        </row>
        <row r="2577">
          <cell r="B2577">
            <v>300102352</v>
          </cell>
          <cell r="C2577" t="str">
            <v>(停用)PDL651200小驱动模块（新VI）</v>
          </cell>
        </row>
        <row r="2578">
          <cell r="B2578">
            <v>300102353</v>
          </cell>
          <cell r="C2578" t="str">
            <v>(停用)PDL651200场效应管（新VI）</v>
          </cell>
        </row>
        <row r="2579">
          <cell r="B2579">
            <v>300102354</v>
          </cell>
          <cell r="C2579" t="str">
            <v>(停用)PDL651200电解电容(DL652270通用)（新</v>
          </cell>
        </row>
        <row r="2580">
          <cell r="B2580">
            <v>300102355</v>
          </cell>
          <cell r="C2580" t="str">
            <v>(停用)PDL651200高压包（新VI）</v>
          </cell>
        </row>
        <row r="2581">
          <cell r="B2581">
            <v>300102356</v>
          </cell>
          <cell r="C2581" t="str">
            <v>(停用)PDL651200热敏电阻（新VI）</v>
          </cell>
        </row>
        <row r="2582">
          <cell r="B2582">
            <v>300102357</v>
          </cell>
          <cell r="C2582" t="str">
            <v>(停用)PDL651200高频继电器（新VI）</v>
          </cell>
        </row>
        <row r="2583">
          <cell r="B2583">
            <v>300102358</v>
          </cell>
          <cell r="C2583" t="str">
            <v>(停用)PDL650250控制板（新VI）</v>
          </cell>
        </row>
        <row r="2584">
          <cell r="B2584">
            <v>300102359</v>
          </cell>
          <cell r="C2584" t="str">
            <v>(停用)PDL650250辅电板（新VI）</v>
          </cell>
        </row>
        <row r="2585">
          <cell r="B2585">
            <v>300102360</v>
          </cell>
          <cell r="C2585" t="str">
            <v>(停用)PDL650250电位器及线（新VI）</v>
          </cell>
        </row>
        <row r="2586">
          <cell r="B2586">
            <v>300102361</v>
          </cell>
          <cell r="C2586" t="str">
            <v>(停用)PDL650250热敏开关及线（新VI）</v>
          </cell>
        </row>
        <row r="2587">
          <cell r="B2587">
            <v>300102362</v>
          </cell>
          <cell r="C2587" t="str">
            <v>(停用)PDL650250快速插头(DL650315通用)（新</v>
          </cell>
        </row>
        <row r="2588">
          <cell r="B2588">
            <v>300102363</v>
          </cell>
          <cell r="C2588" t="str">
            <v>(停用)PDL650250快速插座(DL650315通用)（新</v>
          </cell>
        </row>
        <row r="2589">
          <cell r="B2589">
            <v>300102364</v>
          </cell>
          <cell r="C2589" t="str">
            <v>(停用)PDL650250电流数字表(DL650315、DL65</v>
          </cell>
        </row>
        <row r="2590">
          <cell r="B2590">
            <v>300102365</v>
          </cell>
          <cell r="C2590" t="str">
            <v>(停用)PDL650250风机（新VI）</v>
          </cell>
        </row>
        <row r="2591">
          <cell r="B2591">
            <v>300102366</v>
          </cell>
          <cell r="C2591" t="str">
            <v>(停用)PDL650250单管IGBT单（新VI）</v>
          </cell>
        </row>
        <row r="2592">
          <cell r="B2592">
            <v>300102367</v>
          </cell>
          <cell r="C2592" t="str">
            <v>(停用)PDL650250硅桥（新VI）</v>
          </cell>
        </row>
        <row r="2593">
          <cell r="B2593">
            <v>300102368</v>
          </cell>
          <cell r="C2593" t="str">
            <v>(停用)PDL650250转换继电器(DL650315通用)（</v>
          </cell>
        </row>
        <row r="2594">
          <cell r="B2594">
            <v>300102369</v>
          </cell>
          <cell r="C2594" t="str">
            <v>(停用)PDL650250电解电容（新VI）</v>
          </cell>
        </row>
        <row r="2595">
          <cell r="B2595">
            <v>300102370</v>
          </cell>
          <cell r="C2595" t="str">
            <v>PDL650200主控板(新VI)</v>
          </cell>
        </row>
        <row r="2596">
          <cell r="B2596">
            <v>300102371</v>
          </cell>
          <cell r="C2596" t="str">
            <v>PDL650200风机（新VI）</v>
          </cell>
        </row>
        <row r="2597">
          <cell r="B2597">
            <v>300102372</v>
          </cell>
          <cell r="C2597" t="str">
            <v>PDL650200电位器及线(新VI)</v>
          </cell>
        </row>
        <row r="2598">
          <cell r="B2598">
            <v>300102373</v>
          </cell>
          <cell r="C2598" t="str">
            <v>PDL650200快速插头(DL651200通用)（新VI）</v>
          </cell>
        </row>
        <row r="2599">
          <cell r="B2599">
            <v>300102374</v>
          </cell>
          <cell r="C2599" t="str">
            <v>PDL650200快速插座(DL651200通用)（新VI）</v>
          </cell>
        </row>
        <row r="2600">
          <cell r="B2600">
            <v>300102375</v>
          </cell>
          <cell r="C2600" t="str">
            <v>PDL650200开关(DL650250、650315、651200)(新VI）</v>
          </cell>
        </row>
        <row r="2601">
          <cell r="B2601">
            <v>300102376</v>
          </cell>
          <cell r="C2601" t="str">
            <v>PDL650200温度传感器(DL650315通用)（新VI）</v>
          </cell>
        </row>
        <row r="2602">
          <cell r="B2602">
            <v>300102377</v>
          </cell>
          <cell r="C2602" t="str">
            <v>PDL650200单管IGBT（新VI）</v>
          </cell>
        </row>
        <row r="2603">
          <cell r="B2603">
            <v>300102378</v>
          </cell>
          <cell r="C2603" t="str">
            <v>PDL650200整流管(DL650250、651200、652270新VI）</v>
          </cell>
        </row>
        <row r="2604">
          <cell r="B2604">
            <v>300102379</v>
          </cell>
          <cell r="C2604" t="str">
            <v>PDL650200硅桥(DL650315、DL651200通用)（新VI）</v>
          </cell>
        </row>
        <row r="2605">
          <cell r="B2605">
            <v>300102380</v>
          </cell>
          <cell r="C2605" t="str">
            <v>PDL650200继电器(DL650250、651200、652270新VI)</v>
          </cell>
        </row>
        <row r="2606">
          <cell r="B2606">
            <v>300102381</v>
          </cell>
          <cell r="C2606" t="str">
            <v>PDL650200热敏电阻(DL650250、DL650315通用)（新VI）</v>
          </cell>
        </row>
        <row r="2607">
          <cell r="B2607">
            <v>300102382</v>
          </cell>
          <cell r="C2607" t="str">
            <v>PDL650200电解电容（新VI）</v>
          </cell>
        </row>
        <row r="2608">
          <cell r="B2608">
            <v>300102383</v>
          </cell>
          <cell r="C2608" t="str">
            <v>PDL2706_水口钳弹簧(新VI)</v>
          </cell>
        </row>
        <row r="2609">
          <cell r="B2609">
            <v>300102394</v>
          </cell>
          <cell r="C2609" t="str">
            <v>PDL-YQ300液压钳钳头(新VI)</v>
          </cell>
        </row>
        <row r="2610">
          <cell r="B2610">
            <v>300102395</v>
          </cell>
          <cell r="C2610" t="str">
            <v>PDL-YQ300液压钳活塞弹簧(新VI)</v>
          </cell>
        </row>
        <row r="2611">
          <cell r="B2611">
            <v>300102396</v>
          </cell>
          <cell r="C2611" t="str">
            <v>PDL-J95棘轮电缆剪刀头(新VI)</v>
          </cell>
        </row>
        <row r="2612">
          <cell r="B2612">
            <v>300102622</v>
          </cell>
          <cell r="C2612" t="str">
            <v>PDL45018_美式电缆剪剪头（新VI）</v>
          </cell>
        </row>
        <row r="2613">
          <cell r="B2613">
            <v>300102623</v>
          </cell>
          <cell r="C2613" t="str">
            <v>PDL60024_美式电缆剪剪头（新VI）</v>
          </cell>
        </row>
        <row r="2614">
          <cell r="B2614">
            <v>300102624</v>
          </cell>
          <cell r="C2614" t="str">
            <v>PDL80032_美式电缆剪剪头（新VI）</v>
          </cell>
        </row>
        <row r="2615">
          <cell r="B2615">
            <v>300102628</v>
          </cell>
          <cell r="C2615" t="str">
            <v>PDL-XP03三爪玻璃吸盘橡胶皮垫118mm*118mm(新VI)</v>
          </cell>
        </row>
        <row r="2616">
          <cell r="B2616">
            <v>300102629</v>
          </cell>
          <cell r="C2616" t="str">
            <v>PDL-XP13三爪玻璃吸盘橡胶皮垫150mm*150mm(新VI)</v>
          </cell>
        </row>
        <row r="2617">
          <cell r="B2617">
            <v>300102663</v>
          </cell>
          <cell r="C2617" t="str">
            <v>PDL8830_长寿命电烙铁烙铁芯(新VI)</v>
          </cell>
        </row>
        <row r="2618">
          <cell r="B2618">
            <v>300102664</v>
          </cell>
          <cell r="C2618" t="str">
            <v>PDL8840_长寿命电烙铁烙铁芯(新VI)</v>
          </cell>
        </row>
        <row r="2619">
          <cell r="B2619">
            <v>300102665</v>
          </cell>
          <cell r="C2619" t="str">
            <v>(停用)PDL8860_长寿命电烙铁烙铁芯(新VI)</v>
          </cell>
        </row>
        <row r="2620">
          <cell r="B2620">
            <v>300102759</v>
          </cell>
          <cell r="C2620" t="str">
            <v>PDL-ZL50液压拉马三爪</v>
          </cell>
        </row>
        <row r="2621">
          <cell r="B2621">
            <v>300103450</v>
          </cell>
          <cell r="C2621" t="str">
            <v>PDL6331金属夹头组件(DL6332和DL6333通用)(新VI)</v>
          </cell>
        </row>
        <row r="2622">
          <cell r="B2622">
            <v>300103498</v>
          </cell>
          <cell r="C2622" t="str">
            <v>E1222彩盒(新)(168+30)*105*27mm365G高松白卡</v>
          </cell>
        </row>
        <row r="2623">
          <cell r="B2623">
            <v>300103500</v>
          </cell>
          <cell r="C2623" t="str">
            <v>E837彩盒(新)(151+30)*122*42mm</v>
          </cell>
        </row>
        <row r="2624">
          <cell r="B2624">
            <v>300103753</v>
          </cell>
          <cell r="C2624" t="str">
            <v>PDL4451重型滑行杆19MM(新VI)</v>
          </cell>
        </row>
        <row r="2625">
          <cell r="B2625">
            <v>300103978</v>
          </cell>
          <cell r="C2625" t="str">
            <v>PDL-J52棘轮电缆剪刀头(新VI)</v>
          </cell>
        </row>
        <row r="2626">
          <cell r="B2626">
            <v>300104112</v>
          </cell>
          <cell r="C2626" t="str">
            <v>(停用)PDL659050卧式单通压力开关（新VI）</v>
          </cell>
        </row>
        <row r="2627">
          <cell r="B2627">
            <v>300104113</v>
          </cell>
          <cell r="C2627" t="str">
            <v>(停用)PDL659015无油机皮碗(通用DL659030/6</v>
          </cell>
        </row>
        <row r="2628">
          <cell r="B2628">
            <v>300104114</v>
          </cell>
          <cell r="C2628" t="str">
            <v>(停用)PDL659015阀片1390W(通用DL659030/65</v>
          </cell>
        </row>
        <row r="2629">
          <cell r="B2629">
            <v>300104115</v>
          </cell>
          <cell r="C2629" t="str">
            <v>(停用)PDL659015阀板密封圈（通用DL659030/</v>
          </cell>
        </row>
        <row r="2630">
          <cell r="B2630">
            <v>300104116</v>
          </cell>
          <cell r="C2630" t="str">
            <v>(停用)PDL659015缸盖密封圈（通用DL659030/</v>
          </cell>
        </row>
        <row r="2631">
          <cell r="B2631">
            <v>300104117</v>
          </cell>
          <cell r="C2631" t="str">
            <v>(停用)PDL659015风叶A（通用DL659030/DL659</v>
          </cell>
        </row>
        <row r="2632">
          <cell r="B2632">
            <v>300104118</v>
          </cell>
          <cell r="C2632" t="str">
            <v>(停用)PDL659015风叶B（通用DL659030/DL659</v>
          </cell>
        </row>
        <row r="2633">
          <cell r="B2633">
            <v>300104119</v>
          </cell>
          <cell r="C2633" t="str">
            <v>(停用)PDL659015挡风罩（通用DL659030/DL65</v>
          </cell>
        </row>
        <row r="2634">
          <cell r="B2634">
            <v>300104120</v>
          </cell>
          <cell r="C2634" t="str">
            <v>(停用)PDL659015电磁阀（通用DL659030/DL65</v>
          </cell>
        </row>
        <row r="2635">
          <cell r="B2635">
            <v>300104121</v>
          </cell>
          <cell r="C2635" t="str">
            <v>(停用)PDL659015消音器（通用DL659030/DL65</v>
          </cell>
        </row>
        <row r="2636">
          <cell r="B2636">
            <v>300104122</v>
          </cell>
          <cell r="C2636" t="str">
            <v>(停用)PDL659015气缸（通用DL659030/DL6590</v>
          </cell>
        </row>
        <row r="2637">
          <cell r="B2637">
            <v>300104123</v>
          </cell>
          <cell r="C2637" t="str">
            <v>(停用)PDL659015进气管（通用DL659030/DL65</v>
          </cell>
        </row>
        <row r="2638">
          <cell r="B2638">
            <v>300104124</v>
          </cell>
          <cell r="C2638" t="str">
            <v>(停用)PDL659015单向阀 匹配电磁阀（通用DL</v>
          </cell>
        </row>
        <row r="2639">
          <cell r="B2639">
            <v>300104125</v>
          </cell>
          <cell r="C2639" t="str">
            <v>(停用)PDL659015单向阀普通（通用DL659030/</v>
          </cell>
        </row>
        <row r="2640">
          <cell r="B2640">
            <v>300104126</v>
          </cell>
          <cell r="C2640" t="str">
            <v>(停用)PDL659015球阀1/4（通用DL659030/DL6</v>
          </cell>
        </row>
        <row r="2641">
          <cell r="B2641">
            <v>300104127</v>
          </cell>
          <cell r="C2641" t="str">
            <v>(停用)PDL659015弯头（通用DL659030/DL6590</v>
          </cell>
        </row>
        <row r="2642">
          <cell r="B2642">
            <v>300104128</v>
          </cell>
          <cell r="C2642" t="str">
            <v>(停用)PDL659015立式四通压力开关（新VI）</v>
          </cell>
        </row>
        <row r="2643">
          <cell r="B2643">
            <v>300104129</v>
          </cell>
          <cell r="C2643" t="str">
            <v>PDL659030脚轮组件（含螺栓螺母）（通用DL659050)（新VI）</v>
          </cell>
        </row>
        <row r="2644">
          <cell r="B2644">
            <v>300104130</v>
          </cell>
          <cell r="C2644" t="str">
            <v>PDL659030立式单通压力开关（新VI）</v>
          </cell>
        </row>
        <row r="2645">
          <cell r="B2645">
            <v>300104439</v>
          </cell>
          <cell r="C2645" t="str">
            <v>PDL2701金刚玻璃刀刀头(新VI)</v>
          </cell>
        </row>
        <row r="2646">
          <cell r="B2646">
            <v>300104790</v>
          </cell>
          <cell r="C2646" t="str">
            <v>PDL2702金刚玻璃刀刀头(新VI)</v>
          </cell>
        </row>
        <row r="2647">
          <cell r="B2647">
            <v>300105350</v>
          </cell>
          <cell r="C2647" t="str">
            <v>PDL681001前盖组件(新VI)</v>
          </cell>
        </row>
        <row r="2648">
          <cell r="B2648">
            <v>300105351</v>
          </cell>
          <cell r="C2648" t="str">
            <v>PDL681001头壳组件(新VI)</v>
          </cell>
        </row>
        <row r="2649">
          <cell r="B2649">
            <v>300105352</v>
          </cell>
          <cell r="C2649" t="str">
            <v>PDL681001小齿轮(新VI)</v>
          </cell>
        </row>
        <row r="2650">
          <cell r="B2650">
            <v>300105353</v>
          </cell>
          <cell r="C2650" t="str">
            <v>PDL681001转子(新VI)</v>
          </cell>
        </row>
        <row r="2651">
          <cell r="B2651">
            <v>300105354</v>
          </cell>
          <cell r="C2651" t="str">
            <v>PDL681001定子(新VI)</v>
          </cell>
        </row>
        <row r="2652">
          <cell r="B2652">
            <v>300105355</v>
          </cell>
          <cell r="C2652" t="str">
            <v>PDL681001机壳(新VI)</v>
          </cell>
        </row>
        <row r="2653">
          <cell r="B2653">
            <v>300105356</v>
          </cell>
          <cell r="C2653" t="str">
            <v>PDL681001碳刷(2个/包)(新VI)</v>
          </cell>
        </row>
        <row r="2654">
          <cell r="B2654">
            <v>300105357</v>
          </cell>
          <cell r="C2654" t="str">
            <v>PDL681001插片(2个/包)(新VI)</v>
          </cell>
        </row>
        <row r="2655">
          <cell r="B2655">
            <v>300105358</v>
          </cell>
          <cell r="C2655" t="str">
            <v>PDL681001砂轮罩125mm(新VI)</v>
          </cell>
        </row>
        <row r="2656">
          <cell r="B2656">
            <v>300105359</v>
          </cell>
          <cell r="C2656" t="str">
            <v>PDL681001辅助手柄(新VI)</v>
          </cell>
        </row>
        <row r="2657">
          <cell r="B2657">
            <v>300105760</v>
          </cell>
          <cell r="C2657" t="str">
            <v>PDL8078电机(新VI)</v>
          </cell>
        </row>
        <row r="2658">
          <cell r="B2658">
            <v>300105761</v>
          </cell>
          <cell r="C2658" t="str">
            <v>PDL8078充电器(新VI)</v>
          </cell>
        </row>
        <row r="2659">
          <cell r="B2659">
            <v>300105762</v>
          </cell>
          <cell r="C2659" t="str">
            <v>PDL8078主开关(新VI)</v>
          </cell>
        </row>
        <row r="2660">
          <cell r="B2660">
            <v>300105763</v>
          </cell>
          <cell r="C2660" t="str">
            <v>PDL8078高压管5m(新VI)</v>
          </cell>
        </row>
        <row r="2661">
          <cell r="B2661">
            <v>300105764</v>
          </cell>
          <cell r="C2661" t="str">
            <v>PDL8078高压管15m(新VI)</v>
          </cell>
        </row>
        <row r="2662">
          <cell r="B2662">
            <v>300105765</v>
          </cell>
          <cell r="C2662" t="str">
            <v>PDL8078莲花喷头(新VI)</v>
          </cell>
        </row>
        <row r="2663">
          <cell r="B2663">
            <v>300105766</v>
          </cell>
          <cell r="C2663" t="str">
            <v>PDL8078标准喷头(新VI)</v>
          </cell>
        </row>
        <row r="2664">
          <cell r="B2664">
            <v>300105767</v>
          </cell>
          <cell r="C2664" t="str">
            <v>PDL8078直角转弯喷头(新VI)</v>
          </cell>
        </row>
        <row r="2665">
          <cell r="B2665">
            <v>300105768</v>
          </cell>
          <cell r="C2665" t="str">
            <v>PDL8078新15长枪(新VI)</v>
          </cell>
        </row>
        <row r="2666">
          <cell r="B2666">
            <v>300105769</v>
          </cell>
          <cell r="C2666" t="str">
            <v>PDL8078进水管1.5m(新VI)</v>
          </cell>
        </row>
        <row r="2667">
          <cell r="B2667">
            <v>300105770</v>
          </cell>
          <cell r="C2667" t="str">
            <v>PDL8078气动快接插头(新VI)</v>
          </cell>
        </row>
        <row r="2668">
          <cell r="B2668">
            <v>300105771</v>
          </cell>
          <cell r="C2668" t="str">
            <v>PDL8078充电头和护套(新VI)</v>
          </cell>
        </row>
        <row r="2669">
          <cell r="B2669">
            <v>300105772</v>
          </cell>
          <cell r="C2669" t="str">
            <v>PDL8078泡沫壶(新VI)</v>
          </cell>
        </row>
        <row r="2670">
          <cell r="B2670">
            <v>300105918</v>
          </cell>
          <cell r="C2670" t="str">
            <v>PDL4162包胶壳体组件(新VI)</v>
          </cell>
        </row>
        <row r="2671">
          <cell r="B2671">
            <v>300105919</v>
          </cell>
          <cell r="C2671" t="str">
            <v>PDL4163包胶壳体组件(新VI)</v>
          </cell>
        </row>
        <row r="2672">
          <cell r="B2672">
            <v>300106492</v>
          </cell>
          <cell r="C2672" t="str">
            <v>PDL600012 17号齿轮箱总成</v>
          </cell>
        </row>
        <row r="2673">
          <cell r="B2673">
            <v>300106493</v>
          </cell>
          <cell r="C2673" t="str">
            <v>PDL600012 550电机</v>
          </cell>
        </row>
        <row r="2674">
          <cell r="B2674">
            <v>300106494</v>
          </cell>
          <cell r="C2674" t="str">
            <v>PDL600012 开关总成</v>
          </cell>
        </row>
        <row r="2675">
          <cell r="B2675">
            <v>300106495</v>
          </cell>
          <cell r="C2675" t="str">
            <v>PDL600012 机身接触架</v>
          </cell>
        </row>
        <row r="2676">
          <cell r="B2676">
            <v>300106496</v>
          </cell>
          <cell r="C2676" t="str">
            <v>PDL600012 电量显示板</v>
          </cell>
        </row>
        <row r="2677">
          <cell r="B2677">
            <v>300106497</v>
          </cell>
          <cell r="C2677" t="str">
            <v>PDL600012 电池包</v>
          </cell>
        </row>
        <row r="2678">
          <cell r="B2678">
            <v>300106498</v>
          </cell>
          <cell r="C2678" t="str">
            <v>PDL600012 电源适配器</v>
          </cell>
        </row>
        <row r="2679">
          <cell r="B2679">
            <v>300106573</v>
          </cell>
          <cell r="C2679" t="str">
            <v>M2000DW-PC操作面板贴336.4*44.01-PC</v>
          </cell>
        </row>
        <row r="2680">
          <cell r="B2680">
            <v>300107058</v>
          </cell>
          <cell r="C2680" t="str">
            <v>DL390007热熔胶棒7mm*100mm（10根/包）</v>
          </cell>
        </row>
        <row r="2681">
          <cell r="B2681">
            <v>300107059</v>
          </cell>
          <cell r="C2681" t="str">
            <v>DL390011热熔胶棒11mm*100mm（10根/包）</v>
          </cell>
        </row>
        <row r="2682">
          <cell r="B2682">
            <v>300107119</v>
          </cell>
          <cell r="C2682" t="str">
            <v>PDL4162主板(DL4163通用)(新VI)</v>
          </cell>
        </row>
        <row r="2683">
          <cell r="B2683">
            <v>300107642</v>
          </cell>
          <cell r="C2683" t="str">
            <v>PDL2404高压机油壶油管(新VI)</v>
          </cell>
        </row>
        <row r="2684">
          <cell r="B2684">
            <v>300107643</v>
          </cell>
          <cell r="C2684" t="str">
            <v>PDL2403高压机油壶油管(新VI)</v>
          </cell>
        </row>
        <row r="2685">
          <cell r="B2685">
            <v>300107644</v>
          </cell>
          <cell r="C2685" t="str">
            <v>PDL2401&amp;PDL2402金属机油壶油管(新VI)</v>
          </cell>
        </row>
        <row r="2686">
          <cell r="B2686">
            <v>300108189</v>
          </cell>
          <cell r="C2686" t="str">
            <v>PDL6541输出轴(新VI)</v>
          </cell>
        </row>
        <row r="2687">
          <cell r="B2687">
            <v>300108190</v>
          </cell>
          <cell r="C2687" t="str">
            <v>PDL6541头壳组件(新VI)</v>
          </cell>
        </row>
        <row r="2688">
          <cell r="B2688">
            <v>300108191</v>
          </cell>
          <cell r="C2688" t="str">
            <v>PDL6541冲击块组件(新VI)</v>
          </cell>
        </row>
        <row r="2689">
          <cell r="B2689">
            <v>300108192</v>
          </cell>
          <cell r="C2689" t="str">
            <v>PDL6541行星齿(3个/袋)(新VI)</v>
          </cell>
        </row>
        <row r="2690">
          <cell r="B2690">
            <v>300108193</v>
          </cell>
          <cell r="C2690" t="str">
            <v>PDL6541齿轮销(3个/袋)(新VI)</v>
          </cell>
        </row>
        <row r="2691">
          <cell r="B2691">
            <v>300108194</v>
          </cell>
          <cell r="C2691" t="str">
            <v>PDL6541轴承垫圈(新VI)</v>
          </cell>
        </row>
        <row r="2692">
          <cell r="B2692">
            <v>300108195</v>
          </cell>
          <cell r="C2692" t="str">
            <v>PDL6541齿轮箱垫圈(新VI)</v>
          </cell>
        </row>
        <row r="2693">
          <cell r="B2693">
            <v>300108196</v>
          </cell>
          <cell r="C2693" t="str">
            <v>PDL6541?50*1.5 O型圈(新VI)</v>
          </cell>
        </row>
        <row r="2694">
          <cell r="B2694">
            <v>300108197</v>
          </cell>
          <cell r="C2694" t="str">
            <v>PDL6541内齿圈(新VI)</v>
          </cell>
        </row>
        <row r="2695">
          <cell r="B2695">
            <v>300108198</v>
          </cell>
          <cell r="C2695" t="str">
            <v>PDL6541轴承6902RS(新VI)</v>
          </cell>
        </row>
        <row r="2696">
          <cell r="B2696">
            <v>300108199</v>
          </cell>
          <cell r="C2696" t="str">
            <v>PDL6541齿轮箱(新VI)</v>
          </cell>
        </row>
        <row r="2697">
          <cell r="B2697">
            <v>300108200</v>
          </cell>
          <cell r="C2697" t="str">
            <v>PDL6541电机定子(新VI)</v>
          </cell>
        </row>
        <row r="2698">
          <cell r="B2698">
            <v>300108201</v>
          </cell>
          <cell r="C2698" t="str">
            <v>PDL6541电机转子组件(新VI)</v>
          </cell>
        </row>
        <row r="2699">
          <cell r="B2699">
            <v>300108202</v>
          </cell>
          <cell r="C2699" t="str">
            <v>PDL6541机壳组件(新VI)</v>
          </cell>
        </row>
        <row r="2700">
          <cell r="B2700">
            <v>300108203</v>
          </cell>
          <cell r="C2700" t="str">
            <v>PDL6541正反按钮(新VI)</v>
          </cell>
        </row>
        <row r="2701">
          <cell r="B2701">
            <v>300108204</v>
          </cell>
          <cell r="C2701" t="str">
            <v>PDL6541控制器(新VI)</v>
          </cell>
        </row>
        <row r="2702">
          <cell r="B2702">
            <v>300108205</v>
          </cell>
          <cell r="C2702" t="str">
            <v>PDL6541功能面板(新VI)</v>
          </cell>
        </row>
        <row r="2703">
          <cell r="B2703">
            <v>300108206</v>
          </cell>
          <cell r="C2703" t="str">
            <v>PDL6541正负极架(新VI)</v>
          </cell>
        </row>
        <row r="2704">
          <cell r="B2704">
            <v>300108207</v>
          </cell>
          <cell r="C2704" t="str">
            <v>PDL6541保险片(新VI)</v>
          </cell>
        </row>
        <row r="2705">
          <cell r="B2705">
            <v>300108208</v>
          </cell>
          <cell r="C2705" t="str">
            <v>PDL6541功能按钮(新VI)</v>
          </cell>
        </row>
        <row r="2706">
          <cell r="B2706">
            <v>300108209</v>
          </cell>
          <cell r="C2706" t="str">
            <v>PDL6541内六角自攻螺丝ST4.2*24(新VI)</v>
          </cell>
        </row>
        <row r="2707">
          <cell r="B2707">
            <v>300108210</v>
          </cell>
          <cell r="C2707" t="str">
            <v>PDL6541电池壳组件(新VI)</v>
          </cell>
        </row>
        <row r="2708">
          <cell r="B2708">
            <v>300108211</v>
          </cell>
          <cell r="C2708" t="str">
            <v>PDL6541充电器(新VI)</v>
          </cell>
        </row>
        <row r="2709">
          <cell r="B2709">
            <v>300108212</v>
          </cell>
          <cell r="C2709" t="str">
            <v>PDL6541开关(新VI)</v>
          </cell>
        </row>
        <row r="2710">
          <cell r="B2710">
            <v>300108213</v>
          </cell>
          <cell r="C2710" t="str">
            <v>PDL6541电池包(新VI)</v>
          </cell>
        </row>
        <row r="2711">
          <cell r="B2711">
            <v>300109856</v>
          </cell>
          <cell r="C2711" t="str">
            <v>PDL8860外热式烙铁芯(新VI)60W</v>
          </cell>
        </row>
        <row r="2712">
          <cell r="B2712">
            <v>300109857</v>
          </cell>
          <cell r="C2712" t="str">
            <v>PDL88200外热式烙铁芯(新VI)200W</v>
          </cell>
        </row>
        <row r="2713">
          <cell r="B2713">
            <v>300109858</v>
          </cell>
          <cell r="C2713" t="str">
            <v>PDL88300外热式烙铁芯(新VI)300W</v>
          </cell>
        </row>
        <row r="2714">
          <cell r="B2714">
            <v>300109859</v>
          </cell>
          <cell r="C2714" t="str">
            <v>PDL88500外热式烙铁芯(新VI)500W</v>
          </cell>
        </row>
        <row r="2715">
          <cell r="B2715">
            <v>300109860</v>
          </cell>
          <cell r="C2715" t="str">
            <v>PDL88150外热式烙铁芯(新VI)150W</v>
          </cell>
        </row>
        <row r="2716">
          <cell r="B2716">
            <v>300109861</v>
          </cell>
          <cell r="C2716" t="str">
            <v>PDL88100外热式烙铁芯(新VI)100W</v>
          </cell>
        </row>
        <row r="2717">
          <cell r="B2717">
            <v>300110254</v>
          </cell>
          <cell r="C2717" t="str">
            <v>PDL-YQ70液压钳密封圈(新VI)</v>
          </cell>
        </row>
        <row r="2718">
          <cell r="B2718">
            <v>300110255</v>
          </cell>
          <cell r="C2718" t="str">
            <v>PDL-YQ120液压钳密封圈(新VI)</v>
          </cell>
        </row>
        <row r="2719">
          <cell r="B2719">
            <v>300110256</v>
          </cell>
          <cell r="C2719" t="str">
            <v>PDL-YQ240液压钳密封圈(通用DL-YQ300)(新VI)</v>
          </cell>
        </row>
        <row r="2720">
          <cell r="B2720">
            <v>300110257</v>
          </cell>
          <cell r="C2720" t="str">
            <v>PDL-YQ16液压钢筋钳密封圈(新VI)</v>
          </cell>
        </row>
        <row r="2721">
          <cell r="B2721">
            <v>300110258</v>
          </cell>
          <cell r="C2721" t="str">
            <v>PDL-YQ20液压钢筋钳密封圈(新VI)</v>
          </cell>
        </row>
        <row r="2722">
          <cell r="B2722">
            <v>300110385</v>
          </cell>
          <cell r="C2722" t="str">
            <v>西蒙G51011B一开单10A250V</v>
          </cell>
        </row>
        <row r="2723">
          <cell r="B2723">
            <v>300110386</v>
          </cell>
          <cell r="C2723" t="str">
            <v>西蒙G51021B二开单10A250V</v>
          </cell>
        </row>
        <row r="2724">
          <cell r="B2724">
            <v>300110387</v>
          </cell>
          <cell r="C2724" t="str">
            <v>西蒙G51031B三开单10A250V</v>
          </cell>
        </row>
        <row r="2725">
          <cell r="B2725">
            <v>300110388</v>
          </cell>
          <cell r="C2725" t="str">
            <v>西蒙G51022B二开双10A250V</v>
          </cell>
        </row>
        <row r="2726">
          <cell r="B2726">
            <v>300110389</v>
          </cell>
          <cell r="C2726" t="str">
            <v>西蒙G51012B一开双10A250V</v>
          </cell>
        </row>
        <row r="2727">
          <cell r="B2727">
            <v>300110390</v>
          </cell>
          <cell r="C2727" t="str">
            <v>西蒙G51087五孔多功能10A250V</v>
          </cell>
        </row>
        <row r="2728">
          <cell r="B2728">
            <v>300110391</v>
          </cell>
          <cell r="C2728" t="str">
            <v>西蒙G51087三孔多功能16A250V</v>
          </cell>
        </row>
        <row r="2729">
          <cell r="B2729">
            <v>300110392</v>
          </cell>
          <cell r="C2729" t="str">
            <v>西蒙G155防水盒10A250V</v>
          </cell>
        </row>
        <row r="2730">
          <cell r="B2730">
            <v>300110393</v>
          </cell>
          <cell r="C2730" t="str">
            <v>西蒙DZ地插双五孔多功能10A250V</v>
          </cell>
        </row>
        <row r="2731">
          <cell r="B2731">
            <v>300110394</v>
          </cell>
          <cell r="C2731" t="str">
            <v>西蒙ZD120F19地插电话电脑10A250V</v>
          </cell>
        </row>
        <row r="2732">
          <cell r="B2732">
            <v>300110395</v>
          </cell>
          <cell r="C2732" t="str">
            <v>西蒙G52582三相四线25A380V</v>
          </cell>
        </row>
        <row r="2733">
          <cell r="B2733">
            <v>300110396</v>
          </cell>
          <cell r="C2733" t="str">
            <v>西蒙g51000白板</v>
          </cell>
        </row>
        <row r="2734">
          <cell r="B2734">
            <v>300110397</v>
          </cell>
          <cell r="C2734" t="str">
            <v>欧菲斯KD105日光灯/白壳/4000k36w/250v</v>
          </cell>
        </row>
        <row r="2735">
          <cell r="B2735">
            <v>300110451</v>
          </cell>
          <cell r="C2735" t="str">
            <v>PDL332102开关(新VI)</v>
          </cell>
        </row>
        <row r="2736">
          <cell r="B2736">
            <v>300110452</v>
          </cell>
          <cell r="C2736" t="str">
            <v>PDL332102主板(新VI)</v>
          </cell>
        </row>
        <row r="2737">
          <cell r="B2737">
            <v>300110453</v>
          </cell>
          <cell r="C2737" t="str">
            <v>PDL332102激光管(新VI)</v>
          </cell>
        </row>
        <row r="2738">
          <cell r="B2738">
            <v>300110454</v>
          </cell>
          <cell r="C2738" t="str">
            <v>PDL332102主窗框玻璃(新VI)</v>
          </cell>
        </row>
        <row r="2739">
          <cell r="B2739">
            <v>300110455</v>
          </cell>
          <cell r="C2739" t="str">
            <v>PDL332102摆体通用(新VI)</v>
          </cell>
        </row>
        <row r="2740">
          <cell r="B2740">
            <v>300110456</v>
          </cell>
          <cell r="C2740" t="str">
            <v>PDL332102固定架通用(新VI)</v>
          </cell>
        </row>
        <row r="2741">
          <cell r="B2741">
            <v>300110457</v>
          </cell>
          <cell r="C2741" t="str">
            <v>PDL332202激光管(新VI)</v>
          </cell>
        </row>
        <row r="2742">
          <cell r="B2742">
            <v>300112631</v>
          </cell>
          <cell r="C2742" t="str">
            <v>PDL585022汽油链锯启动器总成(新VI)</v>
          </cell>
        </row>
        <row r="2743">
          <cell r="B2743">
            <v>300112632</v>
          </cell>
          <cell r="C2743" t="str">
            <v>PDL585022汽油链锯空滤器(新VI)</v>
          </cell>
        </row>
        <row r="2744">
          <cell r="B2744">
            <v>300112643</v>
          </cell>
          <cell r="C2744" t="str">
            <v>PDL585020汽油链锯20寸汽油锯导板(新VI)(通用DL585022)</v>
          </cell>
        </row>
        <row r="2745">
          <cell r="B2745">
            <v>300112644</v>
          </cell>
          <cell r="C2745" t="str">
            <v>PDL585020汽油链锯20寸汽油锯链条(新VI)(通用DL585022)</v>
          </cell>
        </row>
        <row r="2746">
          <cell r="B2746">
            <v>300112645</v>
          </cell>
          <cell r="C2746" t="str">
            <v>PDL585020汽油链锯火花塞(新VI)(通用DL585022)</v>
          </cell>
        </row>
        <row r="2747">
          <cell r="B2747">
            <v>300112646</v>
          </cell>
          <cell r="C2747" t="str">
            <v>PDL585020汽油链锯化油器(新VI)(通用DL585022)</v>
          </cell>
        </row>
        <row r="2748">
          <cell r="B2748">
            <v>300112647</v>
          </cell>
          <cell r="C2748" t="str">
            <v>PDL585020汽油链锯启动器总成(新VI)</v>
          </cell>
        </row>
        <row r="2749">
          <cell r="B2749">
            <v>300112648</v>
          </cell>
          <cell r="C2749" t="str">
            <v>PDL585020汽油链锯机油滤(新VI)(通用DL585022)</v>
          </cell>
        </row>
        <row r="2750">
          <cell r="B2750">
            <v>300112649</v>
          </cell>
          <cell r="C2750" t="str">
            <v>PDL585020汽油链锯空滤器(新VI)</v>
          </cell>
        </row>
        <row r="2751">
          <cell r="B2751">
            <v>300112650</v>
          </cell>
          <cell r="C2751" t="str">
            <v>PDL585020汽油链锯汽油滤芯(新VI)(通用DL585022)</v>
          </cell>
        </row>
        <row r="2752">
          <cell r="B2752">
            <v>300112651</v>
          </cell>
          <cell r="C2752" t="str">
            <v>PDL585020汽油链锯链轮(新VI)(通用DL585022)</v>
          </cell>
        </row>
        <row r="2753">
          <cell r="B2753">
            <v>300112652</v>
          </cell>
          <cell r="C2753" t="str">
            <v>PDL585020汽油链锯机油泵(新VI)(通用DL585022)</v>
          </cell>
        </row>
        <row r="2754">
          <cell r="B2754">
            <v>300112653</v>
          </cell>
          <cell r="C2754" t="str">
            <v>PDL585020汽油链锯两冲程机油(新VI)(通用DL585022)</v>
          </cell>
        </row>
        <row r="2755">
          <cell r="B2755">
            <v>300113854</v>
          </cell>
          <cell r="C2755" t="str">
            <v>L1000充电辊导电弹簧(DA)</v>
          </cell>
        </row>
        <row r="2756">
          <cell r="B2756">
            <v>300113855</v>
          </cell>
          <cell r="C2756" t="str">
            <v>L1000-OPC导电弹簧(DA)</v>
          </cell>
        </row>
        <row r="2757">
          <cell r="B2757">
            <v>300113856</v>
          </cell>
          <cell r="C2757" t="str">
            <v>L1000显影辊导电弹簧(DA)</v>
          </cell>
        </row>
        <row r="2758">
          <cell r="B2758">
            <v>300114309</v>
          </cell>
          <cell r="C2758" t="str">
            <v>连接线-8P-705(11W)</v>
          </cell>
        </row>
        <row r="2759">
          <cell r="B2759">
            <v>300114328</v>
          </cell>
          <cell r="C2759" t="str">
            <v>PDL6541锂电扳手机头(新VI)</v>
          </cell>
        </row>
        <row r="2760">
          <cell r="B2760">
            <v>300114406</v>
          </cell>
          <cell r="C2760" t="str">
            <v>PDL-J40棘轮电缆剪齿轮40mm(通用DL-J52)(新VI)</v>
          </cell>
        </row>
        <row r="2761">
          <cell r="B2761">
            <v>300114407</v>
          </cell>
          <cell r="C2761" t="str">
            <v>PDL-J75棘轮电缆剪齿轮75mm(通用DL-J95)(新VI)</v>
          </cell>
        </row>
        <row r="2762">
          <cell r="B2762">
            <v>300116684</v>
          </cell>
          <cell r="C2762" t="str">
            <v>PDL396003尖头140mm(新VI)</v>
          </cell>
        </row>
        <row r="2763">
          <cell r="B2763">
            <v>300116685</v>
          </cell>
          <cell r="C2763" t="str">
            <v>PDL396003弯头120mm(新VI)</v>
          </cell>
        </row>
        <row r="2764">
          <cell r="B2764">
            <v>300116686</v>
          </cell>
          <cell r="C2764" t="str">
            <v>PDL396003平头120mm(新VI)</v>
          </cell>
        </row>
        <row r="2765">
          <cell r="B2765">
            <v>300116730</v>
          </cell>
          <cell r="C2765" t="str">
            <v>PDL5057塑料焊枪发热芯配件(新VI)</v>
          </cell>
        </row>
        <row r="2766">
          <cell r="B2766">
            <v>300116731</v>
          </cell>
          <cell r="C2766" t="str">
            <v>PDL5007塑料焊枪发热芯配件(新VI)</v>
          </cell>
        </row>
        <row r="2767">
          <cell r="B2767">
            <v>300117308</v>
          </cell>
          <cell r="C2767" t="str">
            <v>KK0232A边框型材L=2550(MDF覆深黄色油漆纸)</v>
          </cell>
        </row>
        <row r="2768">
          <cell r="B2768">
            <v>300117309</v>
          </cell>
          <cell r="C2768" t="str">
            <v>(停用)KK0345A边框型材L=2550(MDF覆黑色油漆纸)</v>
          </cell>
        </row>
        <row r="2769">
          <cell r="B2769">
            <v>300117310</v>
          </cell>
          <cell r="C2769" t="str">
            <v>(停用)KK0332A边框型材L=2550(MDF覆黄色油漆纸)</v>
          </cell>
        </row>
        <row r="2770">
          <cell r="B2770">
            <v>300117311</v>
          </cell>
          <cell r="C2770" t="str">
            <v>(停用)KK0338A边框型材L=2550(MDF覆黑色油漆纸)</v>
          </cell>
        </row>
        <row r="2771">
          <cell r="B2771">
            <v>300117312</v>
          </cell>
          <cell r="C2771" t="str">
            <v>(停用)KK0250A边框型材L=2550(MDF_覆黄色油漆纸_QE207PU</v>
          </cell>
        </row>
        <row r="2772">
          <cell r="B2772">
            <v>300117313</v>
          </cell>
          <cell r="C2772" t="str">
            <v>(停用)KK0253B边框型材L=2550(MDF_覆黄色油漆纸_QE207PU</v>
          </cell>
        </row>
        <row r="2773">
          <cell r="B2773">
            <v>300117314</v>
          </cell>
          <cell r="C2773" t="str">
            <v>(停用)KK1775A边框型材L=2550(MDF覆黄色油漆纸)</v>
          </cell>
        </row>
        <row r="2774">
          <cell r="B2774">
            <v>300117315</v>
          </cell>
          <cell r="C2774" t="str">
            <v>(停用)KK1771A边框型材L=2550(MDF覆黄色油漆纸)</v>
          </cell>
        </row>
        <row r="2775">
          <cell r="B2775">
            <v>300117316</v>
          </cell>
          <cell r="C2775" t="str">
            <v>(停用)KK1125A边框型材L=2550(MDF覆深黄色油漆纸)</v>
          </cell>
        </row>
        <row r="2776">
          <cell r="B2776">
            <v>300118025</v>
          </cell>
          <cell r="C2776" t="str">
            <v>PDL659015空气压缩机缸盖和密封圈(新VI)</v>
          </cell>
        </row>
        <row r="2777">
          <cell r="B2777">
            <v>300118194</v>
          </cell>
          <cell r="C2777" t="str">
            <v>PDL2600脚踏式注油器滚轮总承</v>
          </cell>
        </row>
        <row r="2778">
          <cell r="B2778">
            <v>300118195</v>
          </cell>
          <cell r="C2778" t="str">
            <v>PDL2603脚踏式注油器轮轴</v>
          </cell>
        </row>
        <row r="2779">
          <cell r="B2779">
            <v>300118440</v>
          </cell>
          <cell r="C2779" t="str">
            <v>PDL6261充电式起子电钻塑盒(新VI)</v>
          </cell>
        </row>
        <row r="2780">
          <cell r="B2780">
            <v>300118800</v>
          </cell>
          <cell r="C2780" t="str">
            <v>PDL681002角向磨光机压板组件(新VI)</v>
          </cell>
        </row>
        <row r="2781">
          <cell r="B2781">
            <v>300118801</v>
          </cell>
          <cell r="C2781" t="str">
            <v>PDL681002角向磨光机砂轮罩(新VI)</v>
          </cell>
        </row>
        <row r="2782">
          <cell r="B2782">
            <v>300118802</v>
          </cell>
          <cell r="C2782" t="str">
            <v>PDL681002角向磨光机中盖组件(新VI)</v>
          </cell>
        </row>
        <row r="2783">
          <cell r="B2783">
            <v>300118803</v>
          </cell>
          <cell r="C2783" t="str">
            <v>PDL681002角向磨光机头壳组件(新VI)</v>
          </cell>
        </row>
        <row r="2784">
          <cell r="B2784">
            <v>300118804</v>
          </cell>
          <cell r="C2784" t="str">
            <v>PDL681002角向磨光机小齿轮(新VI)</v>
          </cell>
        </row>
        <row r="2785">
          <cell r="B2785">
            <v>300118805</v>
          </cell>
          <cell r="C2785" t="str">
            <v>PDL681002角向磨光机转子组件(新VI)</v>
          </cell>
        </row>
        <row r="2786">
          <cell r="B2786">
            <v>300118806</v>
          </cell>
          <cell r="C2786" t="str">
            <v>PDL681002角向磨光机定子(新VI)</v>
          </cell>
        </row>
        <row r="2787">
          <cell r="B2787">
            <v>300118807</v>
          </cell>
          <cell r="C2787" t="str">
            <v>PDL681002角向磨光机轴承套(新VI)</v>
          </cell>
        </row>
        <row r="2788">
          <cell r="B2788">
            <v>300118808</v>
          </cell>
          <cell r="C2788" t="str">
            <v>PDL681002角向磨光机机壳(新VI)</v>
          </cell>
        </row>
        <row r="2789">
          <cell r="B2789">
            <v>300118809</v>
          </cell>
          <cell r="C2789" t="str">
            <v>PDL681002角向磨光机碳刷(新VI)</v>
          </cell>
        </row>
        <row r="2790">
          <cell r="B2790">
            <v>300118810</v>
          </cell>
          <cell r="C2790" t="str">
            <v>PDL681002角向磨光机开关(新VI)</v>
          </cell>
        </row>
        <row r="2791">
          <cell r="B2791">
            <v>300119357</v>
          </cell>
          <cell r="C2791" t="str">
            <v>PDL332302电池2400mAh(新DL4161通用)(新VI)</v>
          </cell>
        </row>
        <row r="2792">
          <cell r="B2792">
            <v>300119554</v>
          </cell>
          <cell r="C2792" t="str">
            <v>PDL580511高枝剪锯片(新VI)</v>
          </cell>
        </row>
        <row r="2793">
          <cell r="B2793">
            <v>300119912</v>
          </cell>
          <cell r="C2793" t="str">
            <v>PDL2502管子割刀刀片42mm(新VI)</v>
          </cell>
        </row>
        <row r="2794">
          <cell r="B2794">
            <v>300119913</v>
          </cell>
          <cell r="C2794" t="str">
            <v>PDL350033管子割刀刀片33mm(新VI)</v>
          </cell>
        </row>
        <row r="2795">
          <cell r="B2795">
            <v>300119914</v>
          </cell>
          <cell r="C2795" t="str">
            <v>PDL350042管子割刀刀片42mm(新VI)</v>
          </cell>
        </row>
        <row r="2796">
          <cell r="B2796">
            <v>300119915</v>
          </cell>
          <cell r="C2796" t="str">
            <v>PDL350075管子割刀刀片75mm(新VI)</v>
          </cell>
        </row>
        <row r="2797">
          <cell r="B2797">
            <v>300119916</v>
          </cell>
          <cell r="C2797" t="str">
            <v>PDL4326金属管子割刀刀片3-28mm(新VI)</v>
          </cell>
        </row>
        <row r="2798">
          <cell r="B2798">
            <v>300120418</v>
          </cell>
          <cell r="C2798" t="str">
            <v>PDL391160热风枪主板(新VI)</v>
          </cell>
        </row>
        <row r="2799">
          <cell r="B2799">
            <v>300120419</v>
          </cell>
          <cell r="C2799" t="str">
            <v>PDL391200热风枪主板(新VI)</v>
          </cell>
        </row>
        <row r="2800">
          <cell r="B2800">
            <v>300120420</v>
          </cell>
          <cell r="C2800" t="str">
            <v>PDL391200热风枪电机套件(除DL5200/391201/391160C)</v>
          </cell>
        </row>
        <row r="2801">
          <cell r="B2801">
            <v>300120421</v>
          </cell>
          <cell r="C2801" t="str">
            <v>PDL398060数显控温焊台烙铁头(DL394090/DL-HT936通用)</v>
          </cell>
        </row>
        <row r="2802">
          <cell r="B2802">
            <v>300120632</v>
          </cell>
          <cell r="C2802" t="str">
            <v>PDL600013充电式起子电钻电池(新VI)</v>
          </cell>
        </row>
        <row r="2803">
          <cell r="B2803">
            <v>300120633</v>
          </cell>
          <cell r="C2803" t="str">
            <v>PDL6265B充电式起子电钻电池(新VI)</v>
          </cell>
        </row>
        <row r="2804">
          <cell r="B2804">
            <v>300120634</v>
          </cell>
          <cell r="C2804" t="str">
            <v>PDL6265B充电式起子电钻充电器(新VI)</v>
          </cell>
        </row>
        <row r="2805">
          <cell r="B2805">
            <v>300121922</v>
          </cell>
          <cell r="C2805" t="str">
            <v>M3100D-OP面板帖180*54.55-PC</v>
          </cell>
        </row>
        <row r="2806">
          <cell r="B2806">
            <v>300121926</v>
          </cell>
          <cell r="C2806" t="str">
            <v>M3100DW-OP面板帖180*54.55-PC</v>
          </cell>
        </row>
        <row r="2807">
          <cell r="B2807">
            <v>300121935</v>
          </cell>
          <cell r="C2807" t="str">
            <v>M3100ADNW-OP面板帖180*54.55-PC</v>
          </cell>
        </row>
        <row r="2808">
          <cell r="B2808">
            <v>300121939</v>
          </cell>
          <cell r="C2808" t="str">
            <v>M3100DN-OP面板帖180*54.55-PC</v>
          </cell>
        </row>
        <row r="2809">
          <cell r="B2809">
            <v>300121977</v>
          </cell>
          <cell r="C2809" t="str">
            <v>连接线-5P-210</v>
          </cell>
        </row>
        <row r="2810">
          <cell r="B2810">
            <v>300121978</v>
          </cell>
          <cell r="C2810" t="str">
            <v>连接线-11P7W-690XH</v>
          </cell>
        </row>
        <row r="2811">
          <cell r="B2811">
            <v>300121979</v>
          </cell>
          <cell r="C2811" t="str">
            <v>连接线-11P8W-705XH</v>
          </cell>
        </row>
        <row r="2812">
          <cell r="B2812">
            <v>300121980</v>
          </cell>
          <cell r="C2812" t="str">
            <v>软排线-12P-P1.00-580-同</v>
          </cell>
        </row>
        <row r="2813">
          <cell r="B2813">
            <v>300121981</v>
          </cell>
          <cell r="C2813" t="str">
            <v>软排线-16P-P1.00-680-异</v>
          </cell>
        </row>
        <row r="2814">
          <cell r="B2814">
            <v>300121982</v>
          </cell>
          <cell r="C2814" t="str">
            <v>软排线-18P-P1.00-240-同</v>
          </cell>
        </row>
        <row r="2815">
          <cell r="B2815">
            <v>300121983</v>
          </cell>
          <cell r="C2815" t="str">
            <v>软排线-18P-P1.00-650-同</v>
          </cell>
        </row>
        <row r="2816">
          <cell r="B2816">
            <v>300121984</v>
          </cell>
          <cell r="C2816" t="str">
            <v>软排线-18P-P1.00-740-同</v>
          </cell>
        </row>
        <row r="2817">
          <cell r="B2817">
            <v>300122466</v>
          </cell>
          <cell r="C2817" t="str">
            <v>PDL6112_5寸万向轮(新VI)</v>
          </cell>
        </row>
        <row r="2818">
          <cell r="B2818">
            <v>300122467</v>
          </cell>
          <cell r="C2818" t="str">
            <v>PDL6112_5寸定向轮(新VI)</v>
          </cell>
        </row>
        <row r="2819">
          <cell r="B2819">
            <v>300122845</v>
          </cell>
          <cell r="C2819" t="str">
            <v>PDL332303电池3000mAh(新DL4162通用)(新VI)</v>
          </cell>
        </row>
        <row r="2820">
          <cell r="B2820">
            <v>300122846</v>
          </cell>
          <cell r="C2820" t="str">
            <v>PDL332305电池4000mAh(新DL4163通用)(新VI)</v>
          </cell>
        </row>
        <row r="2821">
          <cell r="B2821">
            <v>300123634</v>
          </cell>
          <cell r="C2821" t="str">
            <v>PDL685100压板组件(新VI)</v>
          </cell>
        </row>
        <row r="2822">
          <cell r="B2822">
            <v>300123635</v>
          </cell>
          <cell r="C2822" t="str">
            <v>PDL685100砂轮罩(新VI)</v>
          </cell>
        </row>
        <row r="2823">
          <cell r="B2823">
            <v>300123636</v>
          </cell>
          <cell r="C2823" t="str">
            <v>PDL685100中盖组件(新VI)</v>
          </cell>
        </row>
        <row r="2824">
          <cell r="B2824">
            <v>300123637</v>
          </cell>
          <cell r="C2824" t="str">
            <v>PDL685100头壳组件(新VI)</v>
          </cell>
        </row>
        <row r="2825">
          <cell r="B2825">
            <v>300123638</v>
          </cell>
          <cell r="C2825" t="str">
            <v>PDL685100小齿轮(新VI)</v>
          </cell>
        </row>
        <row r="2826">
          <cell r="B2826">
            <v>300123639</v>
          </cell>
          <cell r="C2826" t="str">
            <v>PDL685100定子(新VI)</v>
          </cell>
        </row>
        <row r="2827">
          <cell r="B2827">
            <v>300123640</v>
          </cell>
          <cell r="C2827" t="str">
            <v>PDL685100转子(新VI)</v>
          </cell>
        </row>
        <row r="2828">
          <cell r="B2828">
            <v>300123641</v>
          </cell>
          <cell r="C2828" t="str">
            <v>PDL685100控制板(新VI)</v>
          </cell>
        </row>
        <row r="2829">
          <cell r="B2829">
            <v>300123642</v>
          </cell>
          <cell r="C2829" t="str">
            <v>PDL685100电极座(新VI)</v>
          </cell>
        </row>
        <row r="2830">
          <cell r="B2830">
            <v>300123643</v>
          </cell>
          <cell r="C2830" t="str">
            <v>PDL685100电池包组件(新VI)</v>
          </cell>
        </row>
        <row r="2831">
          <cell r="B2831">
            <v>300123644</v>
          </cell>
          <cell r="C2831" t="str">
            <v>PDL685100充电器(新VI)</v>
          </cell>
        </row>
        <row r="2832">
          <cell r="B2832">
            <v>300123645</v>
          </cell>
          <cell r="C2832" t="str">
            <v>PDL685100左右机壳(新VI)</v>
          </cell>
        </row>
        <row r="2833">
          <cell r="B2833">
            <v>300123646</v>
          </cell>
          <cell r="C2833" t="str">
            <v>PDL685100开关(新VI)</v>
          </cell>
        </row>
        <row r="2834">
          <cell r="B2834">
            <v>300123647</v>
          </cell>
          <cell r="C2834" t="str">
            <v>PDL6350挡风圈(10个/包)(新VI)</v>
          </cell>
        </row>
        <row r="2835">
          <cell r="B2835">
            <v>300123648</v>
          </cell>
          <cell r="C2835" t="str">
            <v>PDL6351机壳(新VI)</v>
          </cell>
        </row>
        <row r="2836">
          <cell r="B2836">
            <v>300123651</v>
          </cell>
          <cell r="C2836" t="str">
            <v>PDL6531冲击块组件(新VI)</v>
          </cell>
        </row>
        <row r="2837">
          <cell r="B2837">
            <v>300123660</v>
          </cell>
          <cell r="C2837" t="str">
            <v>PDL6531电机定子(新VI)</v>
          </cell>
        </row>
        <row r="2838">
          <cell r="B2838">
            <v>300123661</v>
          </cell>
          <cell r="C2838" t="str">
            <v>PDL6531电机转子组件(新VI)</v>
          </cell>
        </row>
        <row r="2839">
          <cell r="B2839">
            <v>300123664</v>
          </cell>
          <cell r="C2839" t="str">
            <v>PDL6531控制器(新VI)</v>
          </cell>
        </row>
        <row r="2840">
          <cell r="B2840">
            <v>300123671</v>
          </cell>
          <cell r="C2840" t="str">
            <v>PDL6531充电器(新VI)</v>
          </cell>
        </row>
        <row r="2841">
          <cell r="B2841">
            <v>300123673</v>
          </cell>
          <cell r="C2841" t="str">
            <v>PDL6531电池包(新VI)</v>
          </cell>
        </row>
        <row r="2842">
          <cell r="B2842">
            <v>300123674</v>
          </cell>
          <cell r="C2842" t="str">
            <v>PDL6531裸机(新VI)</v>
          </cell>
        </row>
        <row r="2843">
          <cell r="B2843">
            <v>300123675</v>
          </cell>
          <cell r="C2843" t="str">
            <v>PDL661600定子(新VI)</v>
          </cell>
        </row>
        <row r="2844">
          <cell r="B2844">
            <v>300123676</v>
          </cell>
          <cell r="C2844" t="str">
            <v>PDL661600转子(新VI)</v>
          </cell>
        </row>
        <row r="2845">
          <cell r="B2845">
            <v>300123678</v>
          </cell>
          <cell r="C2845" t="str">
            <v>PDL661600碳刷(新VI)</v>
          </cell>
        </row>
        <row r="2846">
          <cell r="B2846">
            <v>300123679</v>
          </cell>
          <cell r="C2846" t="str">
            <v>PDL661600开关(新VI)</v>
          </cell>
        </row>
        <row r="2847">
          <cell r="B2847">
            <v>300123683</v>
          </cell>
          <cell r="C2847" t="str">
            <v>PDL661400定子(新VI)</v>
          </cell>
        </row>
        <row r="2848">
          <cell r="B2848">
            <v>300123684</v>
          </cell>
          <cell r="C2848" t="str">
            <v>PDL661400转子(新VI)</v>
          </cell>
        </row>
        <row r="2849">
          <cell r="B2849">
            <v>300123686</v>
          </cell>
          <cell r="C2849" t="str">
            <v>PDL661400碳刷(新VI)</v>
          </cell>
        </row>
        <row r="2850">
          <cell r="B2850">
            <v>300123687</v>
          </cell>
          <cell r="C2850" t="str">
            <v>PDL661400开关(新VI)</v>
          </cell>
        </row>
        <row r="2851">
          <cell r="B2851">
            <v>300123691</v>
          </cell>
          <cell r="C2851" t="str">
            <v>PDL661600B定子(新VI)</v>
          </cell>
        </row>
        <row r="2852">
          <cell r="B2852">
            <v>300123692</v>
          </cell>
          <cell r="C2852" t="str">
            <v>PDL661600B转子(新VI)</v>
          </cell>
        </row>
        <row r="2853">
          <cell r="B2853">
            <v>300123694</v>
          </cell>
          <cell r="C2853" t="str">
            <v>PDL661600B碳刷(新VI)</v>
          </cell>
        </row>
        <row r="2854">
          <cell r="B2854">
            <v>300123695</v>
          </cell>
          <cell r="C2854" t="str">
            <v>PDL661600B开关(新VI)</v>
          </cell>
        </row>
        <row r="2855">
          <cell r="B2855">
            <v>300124107</v>
          </cell>
          <cell r="C2855" t="str">
            <v>PDL681002B开关(新VI)</v>
          </cell>
        </row>
        <row r="2856">
          <cell r="B2856">
            <v>300124108</v>
          </cell>
          <cell r="C2856" t="str">
            <v>PDL681002B定子(新VI)</v>
          </cell>
        </row>
        <row r="2857">
          <cell r="B2857">
            <v>300124839</v>
          </cell>
          <cell r="C2857" t="str">
            <v>PDL2602A黄油枪软管10000psi(新VI)</v>
          </cell>
        </row>
        <row r="2858">
          <cell r="B2858">
            <v>300125106</v>
          </cell>
          <cell r="C2858" t="str">
            <v>PDL432019两侧通用透明单盖16*11.7cm(新VI)</v>
          </cell>
        </row>
        <row r="2859">
          <cell r="B2859">
            <v>300125107</v>
          </cell>
          <cell r="C2859" t="str">
            <v>PDL432019中间透明单盖15.7*9.5cm(新VI)</v>
          </cell>
        </row>
        <row r="2860">
          <cell r="B2860">
            <v>300125446</v>
          </cell>
          <cell r="C2860" t="str">
            <v>PHT9036G减速箱组件(新VI)</v>
          </cell>
        </row>
        <row r="2861">
          <cell r="B2861">
            <v>300125447</v>
          </cell>
          <cell r="C2861" t="str">
            <v>PHT9036G的PCB板(新VI)</v>
          </cell>
        </row>
        <row r="2862">
          <cell r="B2862">
            <v>300125448</v>
          </cell>
          <cell r="C2862" t="str">
            <v>PHT9036G开关(新VI)</v>
          </cell>
        </row>
        <row r="2863">
          <cell r="B2863">
            <v>300125449</v>
          </cell>
          <cell r="C2863" t="str">
            <v>PHT9036G电机(新VI)</v>
          </cell>
        </row>
        <row r="2864">
          <cell r="B2864">
            <v>300125450</v>
          </cell>
          <cell r="C2864" t="str">
            <v>PHT9036G电池包(新VI)</v>
          </cell>
        </row>
        <row r="2865">
          <cell r="B2865">
            <v>300125451</v>
          </cell>
          <cell r="C2865" t="str">
            <v>PHT9036G十字槽耐落螺钉(新VI)</v>
          </cell>
        </row>
        <row r="2866">
          <cell r="B2866">
            <v>300125452</v>
          </cell>
          <cell r="C2866" t="str">
            <v>PHT9036G十字槽自攻螺钉(5个)(新VI)</v>
          </cell>
        </row>
        <row r="2867">
          <cell r="B2867">
            <v>300125453</v>
          </cell>
          <cell r="C2867" t="str">
            <v>PHT9036G的SDS夹头(新VI)</v>
          </cell>
        </row>
        <row r="2868">
          <cell r="B2868">
            <v>300125454</v>
          </cell>
          <cell r="C2868" t="str">
            <v>PHT9036G正反转按钮(新VI)</v>
          </cell>
        </row>
        <row r="2869">
          <cell r="B2869">
            <v>300125937</v>
          </cell>
          <cell r="C2869" t="str">
            <v>PDL681002压板组件(新VI)（0202）</v>
          </cell>
        </row>
        <row r="2870">
          <cell r="B2870">
            <v>300125938</v>
          </cell>
          <cell r="C2870" t="str">
            <v>PDL681002砂轮罩(新VI)（0202）</v>
          </cell>
        </row>
        <row r="2871">
          <cell r="B2871">
            <v>300125939</v>
          </cell>
          <cell r="C2871" t="str">
            <v>PDL681002前盖组件(新VI)（0202）</v>
          </cell>
        </row>
        <row r="2872">
          <cell r="B2872">
            <v>300125940</v>
          </cell>
          <cell r="C2872" t="str">
            <v>PDL681002头壳组件(新VI)（0202）</v>
          </cell>
        </row>
        <row r="2873">
          <cell r="B2873">
            <v>300125941</v>
          </cell>
          <cell r="C2873" t="str">
            <v>PDL681002小齿轮(新VI)（0202）</v>
          </cell>
        </row>
        <row r="2874">
          <cell r="B2874">
            <v>300125942</v>
          </cell>
          <cell r="C2874" t="str">
            <v>PDL681002大齿轮(新VI)（0202）</v>
          </cell>
        </row>
        <row r="2875">
          <cell r="B2875">
            <v>300125943</v>
          </cell>
          <cell r="C2875" t="str">
            <v>PDL681002转子组件(新VI)（0202）</v>
          </cell>
        </row>
        <row r="2876">
          <cell r="B2876">
            <v>300125944</v>
          </cell>
          <cell r="C2876" t="str">
            <v>PDL681002定子(新VI)（0202）</v>
          </cell>
        </row>
        <row r="2877">
          <cell r="B2877">
            <v>300125945</v>
          </cell>
          <cell r="C2877" t="str">
            <v>PDL681002轴承套(新VI)（0202）</v>
          </cell>
        </row>
        <row r="2878">
          <cell r="B2878">
            <v>300125946</v>
          </cell>
          <cell r="C2878" t="str">
            <v>PDL681002机壳(新VI)（0202）</v>
          </cell>
        </row>
        <row r="2879">
          <cell r="B2879">
            <v>300125947</v>
          </cell>
          <cell r="C2879" t="str">
            <v>PDL681002碳刷(新VI)（0202）</v>
          </cell>
        </row>
        <row r="2880">
          <cell r="B2880">
            <v>300125948</v>
          </cell>
          <cell r="C2880" t="str">
            <v>PDL681002开关(新VI)（0202）</v>
          </cell>
        </row>
        <row r="2881">
          <cell r="B2881">
            <v>300125949</v>
          </cell>
          <cell r="C2881" t="str">
            <v>PDL681002前盖组件(新VI)（1001）</v>
          </cell>
        </row>
        <row r="2882">
          <cell r="B2882">
            <v>300125950</v>
          </cell>
          <cell r="C2882" t="str">
            <v>PDL681002自锁按钮组件(新VI)（1001）</v>
          </cell>
        </row>
        <row r="2883">
          <cell r="B2883">
            <v>300125951</v>
          </cell>
          <cell r="C2883" t="str">
            <v>PDL681002转子(新VI)（1001）</v>
          </cell>
        </row>
        <row r="2884">
          <cell r="B2884">
            <v>300125952</v>
          </cell>
          <cell r="C2884" t="str">
            <v>PDL681002定子(新VI)（1001）</v>
          </cell>
        </row>
        <row r="2885">
          <cell r="B2885">
            <v>300125953</v>
          </cell>
          <cell r="C2885" t="str">
            <v>PDL681002碳刷(新VI)（1001）</v>
          </cell>
        </row>
        <row r="2886">
          <cell r="B2886">
            <v>300125954</v>
          </cell>
          <cell r="C2886" t="str">
            <v>PDL681002开关(新VI)（1001）</v>
          </cell>
        </row>
        <row r="2887">
          <cell r="B2887">
            <v>300126267</v>
          </cell>
          <cell r="C2887" t="str">
            <v>PDL6371压板组件(新VI)(950W)(同6372)</v>
          </cell>
        </row>
        <row r="2888">
          <cell r="B2888">
            <v>300126268</v>
          </cell>
          <cell r="C2888" t="str">
            <v>PDL6371前盖组件(新VI)(950W)(同6372)</v>
          </cell>
        </row>
        <row r="2889">
          <cell r="B2889">
            <v>300126269</v>
          </cell>
          <cell r="C2889" t="str">
            <v>PDL6371头壳组件(新VI)(950W)(同6372)</v>
          </cell>
        </row>
        <row r="2890">
          <cell r="B2890">
            <v>300126270</v>
          </cell>
          <cell r="C2890" t="str">
            <v>PDL6371小齿轮(新VI)(950W)(同6372)</v>
          </cell>
        </row>
        <row r="2891">
          <cell r="B2891">
            <v>300126271</v>
          </cell>
          <cell r="C2891" t="str">
            <v>PDL6371大齿轮(新VI)(950W)(同6372)</v>
          </cell>
        </row>
        <row r="2892">
          <cell r="B2892">
            <v>300126272</v>
          </cell>
          <cell r="C2892" t="str">
            <v>PDL6371转子组件(新VI)(950W)(同6372)</v>
          </cell>
        </row>
        <row r="2893">
          <cell r="B2893">
            <v>300126273</v>
          </cell>
          <cell r="C2893" t="str">
            <v>PDL6371碳刷(新VI)(950W)(同6372)</v>
          </cell>
        </row>
        <row r="2894">
          <cell r="B2894">
            <v>300126274</v>
          </cell>
          <cell r="C2894" t="str">
            <v>PDL6371刷架组件3件套(新VI)(950W)(同6372)</v>
          </cell>
        </row>
        <row r="2895">
          <cell r="B2895">
            <v>300126275</v>
          </cell>
          <cell r="C2895" t="str">
            <v>PDL6371锁销组件(新VI)(950W)(同6372)</v>
          </cell>
        </row>
        <row r="2896">
          <cell r="B2896">
            <v>300126276</v>
          </cell>
          <cell r="C2896" t="str">
            <v>PDL6371开关(新VI)(950W)</v>
          </cell>
        </row>
        <row r="2897">
          <cell r="B2897">
            <v>300126277</v>
          </cell>
          <cell r="C2897" t="str">
            <v>PDL6371定子(新VI)(950W)</v>
          </cell>
        </row>
        <row r="2898">
          <cell r="B2898">
            <v>300126279</v>
          </cell>
          <cell r="C2898" t="str">
            <v>PDL6371机壳组件3件套(新VI)(950W)</v>
          </cell>
        </row>
        <row r="2899">
          <cell r="B2899">
            <v>300126280</v>
          </cell>
          <cell r="C2899" t="str">
            <v>PDL6371后罩(新VI)(950W)</v>
          </cell>
        </row>
        <row r="2900">
          <cell r="B2900">
            <v>300126281</v>
          </cell>
          <cell r="C2900" t="str">
            <v>PDL6372开关(新VI)(950W)</v>
          </cell>
        </row>
        <row r="2901">
          <cell r="B2901">
            <v>300126282</v>
          </cell>
          <cell r="C2901" t="str">
            <v>PDL6372定子(新VI)(950W)</v>
          </cell>
        </row>
        <row r="2902">
          <cell r="B2902">
            <v>300126283</v>
          </cell>
          <cell r="C2902" t="str">
            <v>PDL6372轴承套(新VI)(950W)</v>
          </cell>
        </row>
        <row r="2903">
          <cell r="B2903">
            <v>300126284</v>
          </cell>
          <cell r="C2903" t="str">
            <v>PDL6372机壳组件(新VI)(950W)</v>
          </cell>
        </row>
        <row r="2904">
          <cell r="B2904">
            <v>300126285</v>
          </cell>
          <cell r="C2904" t="str">
            <v>PDL6372后罩(新VI)(950W)</v>
          </cell>
        </row>
        <row r="2905">
          <cell r="B2905">
            <v>300126289</v>
          </cell>
          <cell r="C2905" t="str">
            <v>PDL6371轴承套(新VI)(950W)</v>
          </cell>
        </row>
        <row r="2906">
          <cell r="B2906">
            <v>300126634</v>
          </cell>
          <cell r="C2906" t="str">
            <v>PDL582020锂电无刷修枝剪摆齿和磁铁(新VI)</v>
          </cell>
        </row>
        <row r="2907">
          <cell r="B2907">
            <v>300126635</v>
          </cell>
          <cell r="C2907" t="str">
            <v>PDL582020锂电无刷修枝剪动刀片(新VI)</v>
          </cell>
        </row>
        <row r="2908">
          <cell r="B2908">
            <v>300126636</v>
          </cell>
          <cell r="C2908" t="str">
            <v>PDL582020锂电无刷修枝剪霍尔板(新VI)</v>
          </cell>
        </row>
        <row r="2909">
          <cell r="B2909">
            <v>300126637</v>
          </cell>
          <cell r="C2909" t="str">
            <v>PDL582020锂电无刷修枝剪主体总成(新VI)</v>
          </cell>
        </row>
        <row r="2910">
          <cell r="B2910">
            <v>300126638</v>
          </cell>
          <cell r="C2910" t="str">
            <v>PDL582020锂电无刷修枝剪电机总成(新VI))</v>
          </cell>
        </row>
        <row r="2911">
          <cell r="B2911">
            <v>300126639</v>
          </cell>
          <cell r="C2911" t="str">
            <v>PDL582020锂电无刷修枝剪电池包(新VI)</v>
          </cell>
        </row>
        <row r="2912">
          <cell r="B2912">
            <v>300126640</v>
          </cell>
          <cell r="C2912" t="str">
            <v>PDL582020锂电无刷修枝剪充电器(新VI)</v>
          </cell>
        </row>
        <row r="2913">
          <cell r="B2913">
            <v>300126641</v>
          </cell>
          <cell r="C2913" t="str">
            <v>PDL582020锂电无刷修枝剪机壳(新VI)</v>
          </cell>
        </row>
        <row r="2914">
          <cell r="B2914">
            <v>300126644</v>
          </cell>
          <cell r="C2914" t="str">
            <v>PDL582020锂电无刷修枝剪裸机头(新VI)</v>
          </cell>
        </row>
        <row r="2915">
          <cell r="B2915">
            <v>300126760</v>
          </cell>
          <cell r="C2915" t="str">
            <v>PDL6261新造型充电器(DL6262/DL6265/DL6261G通用)</v>
          </cell>
        </row>
        <row r="2916">
          <cell r="B2916">
            <v>300126761</v>
          </cell>
          <cell r="C2916" t="str">
            <v>PDL6261G新造型电池包</v>
          </cell>
        </row>
        <row r="2917">
          <cell r="B2917">
            <v>300126762</v>
          </cell>
          <cell r="C2917" t="str">
            <v>PDL6261新造型电池包(DL6262/DL6265通用)</v>
          </cell>
        </row>
        <row r="2918">
          <cell r="B2918">
            <v>300126763</v>
          </cell>
          <cell r="C2918" t="str">
            <v>PDL6261新造型电机550(DL6262/DL6265/DL6261G通用)</v>
          </cell>
        </row>
        <row r="2919">
          <cell r="B2919">
            <v>300126764</v>
          </cell>
          <cell r="C2919" t="str">
            <v>PDL6261新造型钻夹头(DL6262/DL6265/DL6261G通用)</v>
          </cell>
        </row>
        <row r="2920">
          <cell r="B2920">
            <v>300126765</v>
          </cell>
          <cell r="C2920" t="str">
            <v>PDL6265新造型齿轮箱总成</v>
          </cell>
        </row>
        <row r="2921">
          <cell r="B2921">
            <v>300126766</v>
          </cell>
          <cell r="C2921" t="str">
            <v>PDL6261新造型齿轮箱总成(DL6262/DL6261G通用)</v>
          </cell>
        </row>
        <row r="2922">
          <cell r="B2922">
            <v>300126767</v>
          </cell>
          <cell r="C2922" t="str">
            <v>PDL6261新造型双速推钮组件(5个/包)(DL6262/DL6265/DL6</v>
          </cell>
        </row>
        <row r="2923">
          <cell r="B2923">
            <v>300126768</v>
          </cell>
          <cell r="C2923" t="str">
            <v>PDL6261新造型左右拨杆(5个/包)(DL6262/DL6265/DL626</v>
          </cell>
        </row>
        <row r="2924">
          <cell r="B2924">
            <v>300126769</v>
          </cell>
          <cell r="C2924" t="str">
            <v>PDL6261新造型开关(DL6262/DL6265/DL6261G通用)</v>
          </cell>
        </row>
        <row r="2925">
          <cell r="B2925">
            <v>300126770</v>
          </cell>
          <cell r="C2925" t="str">
            <v>PDL6261新造型倒牙螺丝(10个/包)(DL6262/DL6265/DL62</v>
          </cell>
        </row>
        <row r="2926">
          <cell r="B2926">
            <v>300126771</v>
          </cell>
          <cell r="C2926" t="str">
            <v>PDL6261新造型档位弹片(10个/包)(DL6262/DL6265/DL62</v>
          </cell>
        </row>
        <row r="2927">
          <cell r="B2927">
            <v>300126772</v>
          </cell>
          <cell r="C2927" t="str">
            <v>PDL6261新造型左右机壳(DL6262/DL6265通用)</v>
          </cell>
        </row>
        <row r="2928">
          <cell r="B2928">
            <v>300126773</v>
          </cell>
          <cell r="C2928" t="str">
            <v>DL6261G新造型左右机壳</v>
          </cell>
        </row>
        <row r="2929">
          <cell r="B2929">
            <v>300126809</v>
          </cell>
          <cell r="C2929" t="str">
            <v>PDL685076电池包(新VI)</v>
          </cell>
        </row>
        <row r="2930">
          <cell r="B2930">
            <v>300127169</v>
          </cell>
          <cell r="C2930" t="str">
            <v>KK0827T大热缩袋230*300mm</v>
          </cell>
        </row>
        <row r="2931">
          <cell r="B2931">
            <v>300127454</v>
          </cell>
          <cell r="C2931" t="str">
            <v>PDL601500碳刷(付)(新VI)</v>
          </cell>
        </row>
        <row r="2932">
          <cell r="B2932">
            <v>300127455</v>
          </cell>
          <cell r="C2932" t="str">
            <v>PDL601500刷架组件(新VI)</v>
          </cell>
        </row>
        <row r="2933">
          <cell r="B2933">
            <v>300127458</v>
          </cell>
          <cell r="C2933" t="str">
            <v>PDL601500电缆线(新VI)</v>
          </cell>
        </row>
        <row r="2934">
          <cell r="B2934">
            <v>300127459</v>
          </cell>
          <cell r="C2934" t="str">
            <v>PDL601500转子组件(新VI)</v>
          </cell>
        </row>
        <row r="2935">
          <cell r="B2935">
            <v>300127460</v>
          </cell>
          <cell r="C2935" t="str">
            <v>PDL601500定子(新VI)</v>
          </cell>
        </row>
        <row r="2936">
          <cell r="B2936">
            <v>300127471</v>
          </cell>
          <cell r="C2936" t="str">
            <v>PDL601500开关(新VI)</v>
          </cell>
        </row>
        <row r="2937">
          <cell r="B2937">
            <v>300127472</v>
          </cell>
          <cell r="C2937" t="str">
            <v>PDL601500电容(新VI)</v>
          </cell>
        </row>
        <row r="2938">
          <cell r="B2938">
            <v>300127473</v>
          </cell>
          <cell r="C2938" t="str">
            <v>PDL601500机壳(新VI)</v>
          </cell>
        </row>
        <row r="2939">
          <cell r="B2939">
            <v>300127474</v>
          </cell>
          <cell r="C2939" t="str">
            <v>PDL601500齿轮组件(新VI)</v>
          </cell>
        </row>
        <row r="2940">
          <cell r="B2940">
            <v>300127475</v>
          </cell>
          <cell r="C2940" t="str">
            <v>PDL601500夹头(新VI)</v>
          </cell>
        </row>
        <row r="2941">
          <cell r="B2941">
            <v>300127476</v>
          </cell>
          <cell r="C2941" t="str">
            <v>PDL601500十字沉头螺钉M5X20(新VI)</v>
          </cell>
        </row>
        <row r="2942">
          <cell r="B2942">
            <v>300127533</v>
          </cell>
          <cell r="C2942" t="str">
            <v>P3100-转印辊 0.25</v>
          </cell>
        </row>
        <row r="2943">
          <cell r="B2943">
            <v>300127984</v>
          </cell>
          <cell r="C2943" t="str">
            <v>PDL6335头壳(新VI)</v>
          </cell>
        </row>
        <row r="2944">
          <cell r="B2944">
            <v>300127985</v>
          </cell>
          <cell r="C2944" t="str">
            <v>PDL6335冲锤(新VI)</v>
          </cell>
        </row>
        <row r="2945">
          <cell r="B2945">
            <v>300127986</v>
          </cell>
          <cell r="C2945" t="str">
            <v>PDL6335转套(新VI)</v>
          </cell>
        </row>
        <row r="2946">
          <cell r="B2946">
            <v>300127987</v>
          </cell>
          <cell r="C2946" t="str">
            <v>PDL6335的O型圈A(冲锤)(新VI)</v>
          </cell>
        </row>
        <row r="2947">
          <cell r="B2947">
            <v>300127988</v>
          </cell>
          <cell r="C2947" t="str">
            <v>PDL6335的O型圈B(转套)(新VI)</v>
          </cell>
        </row>
        <row r="2948">
          <cell r="B2948">
            <v>300127989</v>
          </cell>
          <cell r="C2948" t="str">
            <v>PDL6335辅助手柄(新VI)</v>
          </cell>
        </row>
        <row r="2949">
          <cell r="B2949">
            <v>300127990</v>
          </cell>
          <cell r="C2949" t="str">
            <v>PDL6335齿轮箱组件(新VI)</v>
          </cell>
        </row>
        <row r="2950">
          <cell r="B2950">
            <v>300127991</v>
          </cell>
          <cell r="C2950" t="str">
            <v>PDL6335离合齿轮组件(新VI)</v>
          </cell>
        </row>
        <row r="2951">
          <cell r="B2951">
            <v>300127992</v>
          </cell>
          <cell r="C2951" t="str">
            <v>PDL6335中间盖组件(新VI)</v>
          </cell>
        </row>
        <row r="2952">
          <cell r="B2952">
            <v>300127993</v>
          </cell>
          <cell r="C2952" t="str">
            <v>PDL6335碳刷(新VI)</v>
          </cell>
        </row>
        <row r="2953">
          <cell r="B2953">
            <v>300127994</v>
          </cell>
          <cell r="C2953" t="str">
            <v>PDL6335刷架(新VI)</v>
          </cell>
        </row>
        <row r="2954">
          <cell r="B2954">
            <v>300127995</v>
          </cell>
          <cell r="C2954" t="str">
            <v>PDL6335定子组件(新VI)</v>
          </cell>
        </row>
        <row r="2955">
          <cell r="B2955">
            <v>300127996</v>
          </cell>
          <cell r="C2955" t="str">
            <v>PDL6335转子组件(新VI)</v>
          </cell>
        </row>
        <row r="2956">
          <cell r="B2956">
            <v>300127997</v>
          </cell>
          <cell r="C2956" t="str">
            <v>PDL6335机壳组件(新VI)</v>
          </cell>
        </row>
        <row r="2957">
          <cell r="B2957">
            <v>300127998</v>
          </cell>
          <cell r="C2957" t="str">
            <v>PDL6335旋钮组件(新VI)</v>
          </cell>
        </row>
        <row r="2958">
          <cell r="B2958">
            <v>300128040</v>
          </cell>
          <cell r="C2958" t="str">
            <v>PHT9072后壳(新VI)</v>
          </cell>
        </row>
        <row r="2959">
          <cell r="B2959">
            <v>300128041</v>
          </cell>
          <cell r="C2959" t="str">
            <v>PHT9072批头组套(新VI)</v>
          </cell>
        </row>
        <row r="2960">
          <cell r="B2960">
            <v>300128042</v>
          </cell>
          <cell r="C2960" t="str">
            <v>PHT9072批头组套新版(新VI)</v>
          </cell>
        </row>
        <row r="2961">
          <cell r="B2961">
            <v>300128043</v>
          </cell>
          <cell r="C2961" t="str">
            <v>PHT9072开关(新VI)</v>
          </cell>
        </row>
        <row r="2962">
          <cell r="B2962">
            <v>300128044</v>
          </cell>
          <cell r="C2962" t="str">
            <v>PHT9072固定架(新VI)</v>
          </cell>
        </row>
        <row r="2963">
          <cell r="B2963">
            <v>300128045</v>
          </cell>
          <cell r="C2963" t="str">
            <v>PHT9072齿轮箱(新VI)</v>
          </cell>
        </row>
        <row r="2964">
          <cell r="B2964">
            <v>300128046</v>
          </cell>
          <cell r="C2964" t="str">
            <v>PHT9072电机(新VI)</v>
          </cell>
        </row>
        <row r="2965">
          <cell r="B2965">
            <v>300128047</v>
          </cell>
          <cell r="C2965" t="str">
            <v>PHT9072前壳(新VI)</v>
          </cell>
        </row>
        <row r="2966">
          <cell r="B2966">
            <v>300128048</v>
          </cell>
          <cell r="C2966" t="str">
            <v>PHT9072夹头(新VI)</v>
          </cell>
        </row>
        <row r="2967">
          <cell r="B2967">
            <v>300128049</v>
          </cell>
          <cell r="C2967" t="str">
            <v>PHT9072倒牙螺丝(新VI)</v>
          </cell>
        </row>
        <row r="2968">
          <cell r="B2968">
            <v>300128050</v>
          </cell>
          <cell r="C2968" t="str">
            <v>PHT9072充电器组件(新VI)</v>
          </cell>
        </row>
        <row r="2969">
          <cell r="B2969">
            <v>300128118</v>
          </cell>
          <cell r="C2969" t="str">
            <v>L1000螺线管-DC24V-9.1W-1.3mm-270gf</v>
          </cell>
        </row>
        <row r="2970">
          <cell r="B2970">
            <v>300128171</v>
          </cell>
          <cell r="C2970" t="str">
            <v>PDL391201热风枪发热芯(DL391202/DL391203通用)(新VI</v>
          </cell>
        </row>
        <row r="2971">
          <cell r="B2971">
            <v>300128362</v>
          </cell>
          <cell r="C2971" t="str">
            <v>PDL6271电池包(DL6272通用)(新VI)</v>
          </cell>
        </row>
        <row r="2972">
          <cell r="B2972">
            <v>300128363</v>
          </cell>
          <cell r="C2972" t="str">
            <v>PDL6271电机550(DL6272通用)(新VI)</v>
          </cell>
        </row>
        <row r="2973">
          <cell r="B2973">
            <v>300128364</v>
          </cell>
          <cell r="C2973" t="str">
            <v>PDL6271齿轮箱总成(DL6272通用)(新VI)</v>
          </cell>
        </row>
        <row r="2974">
          <cell r="B2974">
            <v>300128365</v>
          </cell>
          <cell r="C2974" t="str">
            <v>PDL6271左右机壳(DL6261G、DL6272通用)(新VI)</v>
          </cell>
        </row>
        <row r="2975">
          <cell r="B2975">
            <v>300128412</v>
          </cell>
          <cell r="C2975" t="str">
            <v>SPCC冷轧卷0.8*1219*C（PLUS）</v>
          </cell>
        </row>
        <row r="2976">
          <cell r="B2976">
            <v>300128413</v>
          </cell>
          <cell r="C2976" t="str">
            <v>SPCC冷轧卷0.8*914*C（PLUS）</v>
          </cell>
        </row>
        <row r="2977">
          <cell r="B2977">
            <v>300128414</v>
          </cell>
          <cell r="C2977" t="str">
            <v>SPCC冷轧卷1.0*1219*C（PLUS）</v>
          </cell>
        </row>
        <row r="2978">
          <cell r="B2978">
            <v>300128415</v>
          </cell>
          <cell r="C2978" t="str">
            <v>SPCC冷轧卷1.0*914*C（PLUS）</v>
          </cell>
        </row>
        <row r="2979">
          <cell r="B2979">
            <v>300128416</v>
          </cell>
          <cell r="C2979" t="str">
            <v>SPCC冷轧卷1.2*1219*C（PLUS）</v>
          </cell>
        </row>
        <row r="2980">
          <cell r="B2980">
            <v>300128417</v>
          </cell>
          <cell r="C2980" t="str">
            <v>SPCC冷轧卷1.2*914*C（PLUS）</v>
          </cell>
        </row>
        <row r="2981">
          <cell r="B2981">
            <v>300128418</v>
          </cell>
          <cell r="C2981" t="str">
            <v>SPCC冷轧卷1.6*1219*C（PLUS）</v>
          </cell>
        </row>
        <row r="2982">
          <cell r="B2982">
            <v>300128419</v>
          </cell>
          <cell r="C2982" t="str">
            <v>SPCC冷轧卷1.6*914*C（PLUS）</v>
          </cell>
        </row>
        <row r="2983">
          <cell r="B2983">
            <v>300129209</v>
          </cell>
          <cell r="C2983" t="str">
            <v>PDL667001B配件组套(批头+数据线)(新VI)</v>
          </cell>
        </row>
        <row r="2984">
          <cell r="B2984">
            <v>300129210</v>
          </cell>
          <cell r="C2984" t="str">
            <v>PDL667001B配件组套(批头)(新VI)</v>
          </cell>
        </row>
        <row r="2985">
          <cell r="B2985">
            <v>300129211</v>
          </cell>
          <cell r="C2985" t="str">
            <v>PDL667001B数据线(新VI)</v>
          </cell>
        </row>
        <row r="2986">
          <cell r="B2986">
            <v>300129212</v>
          </cell>
          <cell r="C2986" t="str">
            <v>PDL667001A配件组套(批头)(新VI)</v>
          </cell>
        </row>
        <row r="2987">
          <cell r="B2987">
            <v>300129373</v>
          </cell>
          <cell r="C2987" t="str">
            <v>PDL4162新款摆体(新VI)</v>
          </cell>
        </row>
        <row r="2988">
          <cell r="B2988">
            <v>300129374</v>
          </cell>
          <cell r="C2988" t="str">
            <v>PDL4163新款摆体(新VI)</v>
          </cell>
        </row>
        <row r="2989">
          <cell r="B2989">
            <v>300129375</v>
          </cell>
          <cell r="C2989" t="str">
            <v>PDL4161新款按键板组件(DL4162、DL4163通用)(新VI)</v>
          </cell>
        </row>
        <row r="2990">
          <cell r="B2990">
            <v>300129376</v>
          </cell>
          <cell r="C2990" t="str">
            <v>PDL4161新款摆体(新VI)</v>
          </cell>
        </row>
        <row r="2991">
          <cell r="B2991">
            <v>300129377</v>
          </cell>
          <cell r="C2991" t="str">
            <v>PDL4161新款壳体(新VI)</v>
          </cell>
        </row>
        <row r="2992">
          <cell r="B2992">
            <v>300129378</v>
          </cell>
          <cell r="C2992" t="str">
            <v>PDL4161新款电池座(DL4162、DL4163通用)(5个/包)(新VI)</v>
          </cell>
        </row>
        <row r="2993">
          <cell r="B2993">
            <v>300129379</v>
          </cell>
          <cell r="C2993" t="str">
            <v>PDL4161新款水平激光模组(DL4162、DL4163通用)(新VI)</v>
          </cell>
        </row>
        <row r="2994">
          <cell r="B2994">
            <v>300129380</v>
          </cell>
          <cell r="C2994" t="str">
            <v>PDL4161新款垂直激光模组(DL4162、DL4163通用)(新VI)</v>
          </cell>
        </row>
        <row r="2995">
          <cell r="B2995">
            <v>300129381</v>
          </cell>
          <cell r="C2995" t="str">
            <v>PDL4161新款脚螺丝组件(DL4162、DL4163通用)(3个/包)(新V</v>
          </cell>
        </row>
        <row r="2996">
          <cell r="B2996">
            <v>300129382</v>
          </cell>
          <cell r="C2996" t="str">
            <v>PDL4161新款塑壳螺丝包(DL4162、DL4163通用)(20个/包)(新</v>
          </cell>
        </row>
        <row r="2997">
          <cell r="B2997">
            <v>300129383</v>
          </cell>
          <cell r="C2997" t="str">
            <v>PDL4161新款开关旋钮组件(DL4162、DL4163通用)(5个/包)(新</v>
          </cell>
        </row>
        <row r="2998">
          <cell r="B2998">
            <v>300129384</v>
          </cell>
          <cell r="C2998" t="str">
            <v>PDL4161新款台阶螺丝包(DL4162、DL4163通用)(10个/包)(新</v>
          </cell>
        </row>
        <row r="2999">
          <cell r="B2999">
            <v>300129385</v>
          </cell>
          <cell r="C2999" t="str">
            <v>PDL4162新款壳体(新VI)</v>
          </cell>
        </row>
        <row r="3000">
          <cell r="B3000">
            <v>300129386</v>
          </cell>
          <cell r="C3000" t="str">
            <v>PDL4163新款壳体(新VI)</v>
          </cell>
        </row>
        <row r="3001">
          <cell r="B3001">
            <v>300129387</v>
          </cell>
          <cell r="C3001" t="str">
            <v>PDL4161新款微调旋钮组件(DL4162、DL4163通用)(5个/包)(新</v>
          </cell>
        </row>
        <row r="3002">
          <cell r="B3002">
            <v>300129388</v>
          </cell>
          <cell r="C3002" t="str">
            <v>PDL4161新款充电器(DL4162、DL4163通用)(新VI)</v>
          </cell>
        </row>
        <row r="3003">
          <cell r="B3003">
            <v>300129525</v>
          </cell>
          <cell r="C3003" t="str">
            <v>LLDPE-M2320</v>
          </cell>
        </row>
        <row r="3004">
          <cell r="B3004">
            <v>300129706</v>
          </cell>
          <cell r="C3004" t="str">
            <v>PDL-CB20-J1A4_锂电扳手_铝头壳(新VI)</v>
          </cell>
        </row>
        <row r="3005">
          <cell r="B3005">
            <v>300129707</v>
          </cell>
          <cell r="C3005" t="str">
            <v>PDL-CB20-J1A4_锂电扳手_三件套总成(新VI)</v>
          </cell>
        </row>
        <row r="3006">
          <cell r="B3006">
            <v>300129708</v>
          </cell>
          <cell r="C3006" t="str">
            <v>PDL-CB20-J1A4_锂电扳手_左右机壳(新VI)</v>
          </cell>
        </row>
        <row r="3007">
          <cell r="B3007">
            <v>300129709</v>
          </cell>
          <cell r="C3007" t="str">
            <v>PDL-CB20-J1A4_锂电扳手_换向推钮(新VI)</v>
          </cell>
        </row>
        <row r="3008">
          <cell r="B3008">
            <v>300129710</v>
          </cell>
          <cell r="C3008" t="str">
            <v>PDL-CB20-J1A4_锂电扳手_无刷电机(新VI)</v>
          </cell>
        </row>
        <row r="3009">
          <cell r="B3009">
            <v>300129711</v>
          </cell>
          <cell r="C3009" t="str">
            <v>PDL-CB20-J1A4_锂电扳手_开关(新VI)</v>
          </cell>
        </row>
        <row r="3010">
          <cell r="B3010">
            <v>300129712</v>
          </cell>
          <cell r="C3010" t="str">
            <v>PDL-CB20-J1A4_锂电扳手_电池包(新VI)</v>
          </cell>
        </row>
        <row r="3011">
          <cell r="B3011">
            <v>300129713</v>
          </cell>
          <cell r="C3011" t="str">
            <v>PDL-CB20-J1A4_锂电扳手_充电器(新VI)</v>
          </cell>
        </row>
        <row r="3012">
          <cell r="B3012">
            <v>300129969</v>
          </cell>
          <cell r="C3012" t="str">
            <v>PDL-DZ12-W1D1电池包(新VI)</v>
          </cell>
        </row>
        <row r="3013">
          <cell r="B3013">
            <v>300130015</v>
          </cell>
          <cell r="C3013" t="str">
            <v>PDL-DZ12-W1D1充电器(新VI)</v>
          </cell>
        </row>
        <row r="3014">
          <cell r="B3014">
            <v>300130171</v>
          </cell>
          <cell r="C3014" t="str">
            <v>PDL585104锂电电链锯链条(新VI)</v>
          </cell>
        </row>
        <row r="3015">
          <cell r="B3015">
            <v>300130172</v>
          </cell>
          <cell r="C3015" t="str">
            <v>PDL585104锂电电链锯导板(新VI)</v>
          </cell>
        </row>
        <row r="3016">
          <cell r="B3016">
            <v>300130173</v>
          </cell>
          <cell r="C3016" t="str">
            <v>PDL585104锂电电链锯电池包(新VI)</v>
          </cell>
        </row>
        <row r="3017">
          <cell r="B3017">
            <v>300130174</v>
          </cell>
          <cell r="C3017" t="str">
            <v>PDL585104锂电电链锯充电器(新VI)</v>
          </cell>
        </row>
        <row r="3018">
          <cell r="B3018">
            <v>300130175</v>
          </cell>
          <cell r="C3018" t="str">
            <v>PDL585104锂电电链锯电机(新VI)</v>
          </cell>
        </row>
        <row r="3019">
          <cell r="B3019">
            <v>300130176</v>
          </cell>
          <cell r="C3019" t="str">
            <v>PDL585104锂电电链锯开关(新VI)</v>
          </cell>
        </row>
        <row r="3020">
          <cell r="B3020">
            <v>300130177</v>
          </cell>
          <cell r="C3020" t="str">
            <v>PDL585108锂电电链锯链条(新VI)</v>
          </cell>
        </row>
        <row r="3021">
          <cell r="B3021">
            <v>300130178</v>
          </cell>
          <cell r="C3021" t="str">
            <v>PDL585108锂电电链锯导板(新VI)</v>
          </cell>
        </row>
        <row r="3022">
          <cell r="B3022">
            <v>300130179</v>
          </cell>
          <cell r="C3022" t="str">
            <v>PDL585108锂电电链锯电池包(新VI)</v>
          </cell>
        </row>
        <row r="3023">
          <cell r="B3023">
            <v>300130231</v>
          </cell>
          <cell r="C3023" t="str">
            <v>PC-2405</v>
          </cell>
        </row>
        <row r="3024">
          <cell r="B3024">
            <v>300130552</v>
          </cell>
          <cell r="C3024" t="str">
            <v>PEDL-JM180-E1_大角磨_压板组件(新VI)</v>
          </cell>
        </row>
        <row r="3025">
          <cell r="B3025">
            <v>300130553</v>
          </cell>
          <cell r="C3025" t="str">
            <v>PEDL-JM180-E1_大角磨_手柄组件(新VI)</v>
          </cell>
        </row>
        <row r="3026">
          <cell r="B3026">
            <v>300130554</v>
          </cell>
          <cell r="C3026" t="str">
            <v>PEDL-JM180-E1_大角磨_大齿轮(新VI)</v>
          </cell>
        </row>
        <row r="3027">
          <cell r="B3027">
            <v>300130555</v>
          </cell>
          <cell r="C3027" t="str">
            <v>PEDL-JM180-E1_大角磨_转子(新VI)</v>
          </cell>
        </row>
        <row r="3028">
          <cell r="B3028">
            <v>300130556</v>
          </cell>
          <cell r="C3028" t="str">
            <v>PEDL-JM180-E1_大角磨_定子(新VI)</v>
          </cell>
        </row>
        <row r="3029">
          <cell r="B3029">
            <v>300130557</v>
          </cell>
          <cell r="C3029" t="str">
            <v>PEDL-JM180-E1_大角磨_开关(新VI)</v>
          </cell>
        </row>
        <row r="3030">
          <cell r="B3030">
            <v>300130558</v>
          </cell>
          <cell r="C3030" t="str">
            <v>PEDL-JM180-E1_大角磨_机壳(新VI)</v>
          </cell>
        </row>
        <row r="3031">
          <cell r="B3031">
            <v>300130559</v>
          </cell>
          <cell r="C3031" t="str">
            <v>PEDL-JM180-E1_大角磨_碳刷(新VI)</v>
          </cell>
        </row>
        <row r="3032">
          <cell r="B3032">
            <v>300130560</v>
          </cell>
          <cell r="C3032" t="str">
            <v>PEDL-YJ185-E1_圆锯_压板组件(新VI)</v>
          </cell>
        </row>
        <row r="3033">
          <cell r="B3033">
            <v>300130561</v>
          </cell>
          <cell r="C3033" t="str">
            <v>PEDL-YJ185-E1_圆锯_刀罩(新VI)</v>
          </cell>
        </row>
        <row r="3034">
          <cell r="B3034">
            <v>300130562</v>
          </cell>
          <cell r="C3034" t="str">
            <v>PEDL-YJ185-E1_圆锯_头壳(新VI)</v>
          </cell>
        </row>
        <row r="3035">
          <cell r="B3035">
            <v>300130563</v>
          </cell>
          <cell r="C3035" t="str">
            <v>PEDL-YJ185-E1_圆锯_手柄组件(新VI)</v>
          </cell>
        </row>
        <row r="3036">
          <cell r="B3036">
            <v>300130564</v>
          </cell>
          <cell r="C3036" t="str">
            <v>PEDL-YJ185-E1_圆锯_大齿轮(新VI)</v>
          </cell>
        </row>
        <row r="3037">
          <cell r="B3037">
            <v>300130565</v>
          </cell>
          <cell r="C3037" t="str">
            <v>PEDL-YJ185-E1_圆锯_转子(新VI)</v>
          </cell>
        </row>
        <row r="3038">
          <cell r="B3038">
            <v>300130566</v>
          </cell>
          <cell r="C3038" t="str">
            <v>PEDL-YJ185-E1_圆锯_定子(新VI)</v>
          </cell>
        </row>
        <row r="3039">
          <cell r="B3039">
            <v>300130567</v>
          </cell>
          <cell r="C3039" t="str">
            <v>PEDL-YJ185-E1_圆锯_开关(新VI)</v>
          </cell>
        </row>
        <row r="3040">
          <cell r="B3040">
            <v>300130568</v>
          </cell>
          <cell r="C3040" t="str">
            <v>PEDL-YJ185-E1_圆锯_机壳(新VI)</v>
          </cell>
        </row>
        <row r="3041">
          <cell r="B3041">
            <v>300130569</v>
          </cell>
          <cell r="C3041" t="str">
            <v>PEDL-YJ185-E1_圆锯_碳刷(新VI)</v>
          </cell>
        </row>
        <row r="3042">
          <cell r="B3042">
            <v>300130570</v>
          </cell>
          <cell r="C3042" t="str">
            <v>PEDL-YJ235-E1_圆锯_压板组件(新VI)</v>
          </cell>
        </row>
        <row r="3043">
          <cell r="B3043">
            <v>300130571</v>
          </cell>
          <cell r="C3043" t="str">
            <v>PEDL-YJ235-E1_圆锯_刀罩(新VI)</v>
          </cell>
        </row>
        <row r="3044">
          <cell r="B3044">
            <v>300130572</v>
          </cell>
          <cell r="C3044" t="str">
            <v>PEDL-YJ235-E1_圆锯_头壳(新VI)</v>
          </cell>
        </row>
        <row r="3045">
          <cell r="B3045">
            <v>300130573</v>
          </cell>
          <cell r="C3045" t="str">
            <v>PEDL-YJ235-E1_圆锯_手柄组件(新VI)</v>
          </cell>
        </row>
        <row r="3046">
          <cell r="B3046">
            <v>300130574</v>
          </cell>
          <cell r="C3046" t="str">
            <v>PEDL-YJ235-E1_圆锯_大齿轮(新VI)</v>
          </cell>
        </row>
        <row r="3047">
          <cell r="B3047">
            <v>300130575</v>
          </cell>
          <cell r="C3047" t="str">
            <v>PEDL-YJ235-E1_圆锯_转子(新VI)</v>
          </cell>
        </row>
        <row r="3048">
          <cell r="B3048">
            <v>300130576</v>
          </cell>
          <cell r="C3048" t="str">
            <v>PEDL-YJ235-E1_圆锯_定子(新VI)</v>
          </cell>
        </row>
        <row r="3049">
          <cell r="B3049">
            <v>300130577</v>
          </cell>
          <cell r="C3049" t="str">
            <v>PEDL-YJ235-E1_圆锯_开关(新VI)</v>
          </cell>
        </row>
        <row r="3050">
          <cell r="B3050">
            <v>300130578</v>
          </cell>
          <cell r="C3050" t="str">
            <v>PEDL-YJ235-E1_圆锯_机壳(新VI)</v>
          </cell>
        </row>
        <row r="3051">
          <cell r="B3051">
            <v>300130579</v>
          </cell>
          <cell r="C3051" t="str">
            <v>PEDL-YJ235-E1_圆锯_碳刷(新VI)</v>
          </cell>
        </row>
        <row r="3052">
          <cell r="B3052">
            <v>300130729</v>
          </cell>
          <cell r="C3052" t="str">
            <v>PEDL-JM100-E1_小角磨_压板组件(新VI)</v>
          </cell>
        </row>
        <row r="3053">
          <cell r="B3053">
            <v>300130730</v>
          </cell>
          <cell r="C3053" t="str">
            <v>PEDL-JM100-E1_小角磨_砂轮罩(新VI)</v>
          </cell>
        </row>
        <row r="3054">
          <cell r="B3054">
            <v>300130731</v>
          </cell>
          <cell r="C3054" t="str">
            <v>PEDL-JM100-E1_小角磨_中盖组件(新VI)</v>
          </cell>
        </row>
        <row r="3055">
          <cell r="B3055">
            <v>300130732</v>
          </cell>
          <cell r="C3055" t="str">
            <v>PEDL-JM100-E1_小角磨_头壳组件(新VI)</v>
          </cell>
        </row>
        <row r="3056">
          <cell r="B3056">
            <v>300130733</v>
          </cell>
          <cell r="C3056" t="str">
            <v>PEDL-JM100-E1_小角磨_小齿轮(新VI)</v>
          </cell>
        </row>
        <row r="3057">
          <cell r="B3057">
            <v>300130734</v>
          </cell>
          <cell r="C3057" t="str">
            <v>PEDL-JM100-E1_小角磨_转子组件(新VI)</v>
          </cell>
        </row>
        <row r="3058">
          <cell r="B3058">
            <v>300130735</v>
          </cell>
          <cell r="C3058" t="str">
            <v>PEDL-JM100-E1_小角磨_定子(新VI)</v>
          </cell>
        </row>
        <row r="3059">
          <cell r="B3059">
            <v>300130736</v>
          </cell>
          <cell r="C3059" t="str">
            <v>PEDL-JM100-E1_小角磨_轴承套(新VI)</v>
          </cell>
        </row>
        <row r="3060">
          <cell r="B3060">
            <v>300130737</v>
          </cell>
          <cell r="C3060" t="str">
            <v>PEDL-JM100-E1_小角磨_机壳(新VI)</v>
          </cell>
        </row>
        <row r="3061">
          <cell r="B3061">
            <v>300130738</v>
          </cell>
          <cell r="C3061" t="str">
            <v>PEDL-JM100-E1_小角磨_碳刷(新VI)</v>
          </cell>
        </row>
        <row r="3062">
          <cell r="B3062">
            <v>300130739</v>
          </cell>
          <cell r="C3062" t="str">
            <v>PEDL-JM100-E1_小角磨_开关(新VI)</v>
          </cell>
        </row>
        <row r="3063">
          <cell r="B3063">
            <v>300130740</v>
          </cell>
          <cell r="C3063" t="str">
            <v>PEDL-JM100-E1_小角磨_侧手柄(新VI)</v>
          </cell>
        </row>
        <row r="3064">
          <cell r="B3064">
            <v>300130741</v>
          </cell>
          <cell r="C3064" t="str">
            <v>PEDL-JM115-E1_小角磨_压板组件M14(新VI)</v>
          </cell>
        </row>
        <row r="3065">
          <cell r="B3065">
            <v>300130742</v>
          </cell>
          <cell r="C3065" t="str">
            <v>PEDL-JM115-E1_小角磨_砂轮罩115mm(新VI)</v>
          </cell>
        </row>
        <row r="3066">
          <cell r="B3066">
            <v>300130743</v>
          </cell>
          <cell r="C3066" t="str">
            <v>PEDL-JM115-E1_小角磨_中盖组件M14(新VI)</v>
          </cell>
        </row>
        <row r="3067">
          <cell r="B3067">
            <v>300130744</v>
          </cell>
          <cell r="C3067" t="str">
            <v>PEDL-JM115-E1_小角磨_头壳组件(新VI)</v>
          </cell>
        </row>
        <row r="3068">
          <cell r="B3068">
            <v>300130745</v>
          </cell>
          <cell r="C3068" t="str">
            <v>PEDL-JM115-E1_小角磨_小齿轮(新VI)</v>
          </cell>
        </row>
        <row r="3069">
          <cell r="B3069">
            <v>300130746</v>
          </cell>
          <cell r="C3069" t="str">
            <v>PEDL-JM115-E1_小角磨_转子组件(新VI)</v>
          </cell>
        </row>
        <row r="3070">
          <cell r="B3070">
            <v>300130747</v>
          </cell>
          <cell r="C3070" t="str">
            <v>PEDL-JM115-E1_小角磨_定子(新VI)</v>
          </cell>
        </row>
        <row r="3071">
          <cell r="B3071">
            <v>300130748</v>
          </cell>
          <cell r="C3071" t="str">
            <v>PEDL-JM115-E1_小角磨_轴承套(新VI)</v>
          </cell>
        </row>
        <row r="3072">
          <cell r="B3072">
            <v>300130749</v>
          </cell>
          <cell r="C3072" t="str">
            <v>PEDL-JM115-E1_小角磨_机壳(新VI)</v>
          </cell>
        </row>
        <row r="3073">
          <cell r="B3073">
            <v>300130750</v>
          </cell>
          <cell r="C3073" t="str">
            <v>PEDL-JM115-E1_小角磨_碳刷(新VI)</v>
          </cell>
        </row>
        <row r="3074">
          <cell r="B3074">
            <v>300130751</v>
          </cell>
          <cell r="C3074" t="str">
            <v>PEDL-JM115-E1_小角磨_开关(新VI)</v>
          </cell>
        </row>
        <row r="3075">
          <cell r="B3075">
            <v>300130752</v>
          </cell>
          <cell r="C3075" t="str">
            <v>PEDL-JM115-E1_小角磨_侧手柄(新VI)</v>
          </cell>
        </row>
        <row r="3076">
          <cell r="B3076">
            <v>300130753</v>
          </cell>
          <cell r="C3076" t="str">
            <v>PEDL-JM100-E2_小角磨_压板组件(新VI)</v>
          </cell>
        </row>
        <row r="3077">
          <cell r="B3077">
            <v>300130754</v>
          </cell>
          <cell r="C3077" t="str">
            <v>PEDL-JM100-E2_小角磨_砂轮罩(新VI)</v>
          </cell>
        </row>
        <row r="3078">
          <cell r="B3078">
            <v>300130755</v>
          </cell>
          <cell r="C3078" t="str">
            <v>PEDL-JM100-E2_小角磨_中盖组件(新VI)</v>
          </cell>
        </row>
        <row r="3079">
          <cell r="B3079">
            <v>300130756</v>
          </cell>
          <cell r="C3079" t="str">
            <v>PEDL-JM100-E2_小角磨_头壳组件(新VI)</v>
          </cell>
        </row>
        <row r="3080">
          <cell r="B3080">
            <v>300130757</v>
          </cell>
          <cell r="C3080" t="str">
            <v>PEDL-JM100-E2_小角磨_小齿轮(新VI)</v>
          </cell>
        </row>
        <row r="3081">
          <cell r="B3081">
            <v>300130758</v>
          </cell>
          <cell r="C3081" t="str">
            <v>PEDL-JM100-E2_小角磨_转子组件(新VI)</v>
          </cell>
        </row>
        <row r="3082">
          <cell r="B3082">
            <v>300130759</v>
          </cell>
          <cell r="C3082" t="str">
            <v>PEDL-JM100-E2_小角磨_定子(新VI)</v>
          </cell>
        </row>
        <row r="3083">
          <cell r="B3083">
            <v>300130760</v>
          </cell>
          <cell r="C3083" t="str">
            <v>PEDL-JM100-E2_小角磨_轴承套(新VI)</v>
          </cell>
        </row>
        <row r="3084">
          <cell r="B3084">
            <v>300130761</v>
          </cell>
          <cell r="C3084" t="str">
            <v>PEDL-JM100-E2_小角磨_机壳(新VI)</v>
          </cell>
        </row>
        <row r="3085">
          <cell r="B3085">
            <v>300130762</v>
          </cell>
          <cell r="C3085" t="str">
            <v>PEDL-JM100-E2_小角磨_碳刷(新VI)</v>
          </cell>
        </row>
        <row r="3086">
          <cell r="B3086">
            <v>300130763</v>
          </cell>
          <cell r="C3086" t="str">
            <v>PEDL-JM100-E2_小角磨_开关(新VI)</v>
          </cell>
        </row>
        <row r="3087">
          <cell r="B3087">
            <v>300130764</v>
          </cell>
          <cell r="C3087" t="str">
            <v>PEDL-JM100-E2_小角磨_侧手柄(新VI)</v>
          </cell>
        </row>
        <row r="3088">
          <cell r="B3088">
            <v>300130765</v>
          </cell>
          <cell r="C3088" t="str">
            <v>PEDL-JM125-E1_小角磨_压板组件(新VI)</v>
          </cell>
        </row>
        <row r="3089">
          <cell r="B3089">
            <v>300130766</v>
          </cell>
          <cell r="C3089" t="str">
            <v>PEDL-JM125-E1_小角磨_砂轮罩(新VI)</v>
          </cell>
        </row>
        <row r="3090">
          <cell r="B3090">
            <v>300130767</v>
          </cell>
          <cell r="C3090" t="str">
            <v>PEDL-JM125-E1_小角磨_中盖组件M14(新VI)</v>
          </cell>
        </row>
        <row r="3091">
          <cell r="B3091">
            <v>300130768</v>
          </cell>
          <cell r="C3091" t="str">
            <v>PEDL-JM125-E1_小角磨_头壳组件(新VI)</v>
          </cell>
        </row>
        <row r="3092">
          <cell r="B3092">
            <v>300130769</v>
          </cell>
          <cell r="C3092" t="str">
            <v>PEDL-JM125-E1_小角磨_小齿轮(新VI)</v>
          </cell>
        </row>
        <row r="3093">
          <cell r="B3093">
            <v>300130770</v>
          </cell>
          <cell r="C3093" t="str">
            <v>PEDL-JM125-E1_小角磨_转子组件(新VI)</v>
          </cell>
        </row>
        <row r="3094">
          <cell r="B3094">
            <v>300130771</v>
          </cell>
          <cell r="C3094" t="str">
            <v>PEDL-JM125-E1_小角磨_定子(新VI)</v>
          </cell>
        </row>
        <row r="3095">
          <cell r="B3095">
            <v>300130772</v>
          </cell>
          <cell r="C3095" t="str">
            <v>PEDL-JM125-E1_小角磨_轴承套(新VI)</v>
          </cell>
        </row>
        <row r="3096">
          <cell r="B3096">
            <v>300130773</v>
          </cell>
          <cell r="C3096" t="str">
            <v>PEDL-JM125-E1_小角磨_机壳(新VI)</v>
          </cell>
        </row>
        <row r="3097">
          <cell r="B3097">
            <v>300130774</v>
          </cell>
          <cell r="C3097" t="str">
            <v>PEDL-JM125-E1_小角磨_碳刷(新VI)</v>
          </cell>
        </row>
        <row r="3098">
          <cell r="B3098">
            <v>300130775</v>
          </cell>
          <cell r="C3098" t="str">
            <v>PEDL-JM125-E1_小角磨_开关(新VI)</v>
          </cell>
        </row>
        <row r="3099">
          <cell r="B3099">
            <v>300130776</v>
          </cell>
          <cell r="C3099" t="str">
            <v>PEDL-JM125-E1_小角磨_侧手柄(新VI)</v>
          </cell>
        </row>
        <row r="3100">
          <cell r="B3100">
            <v>300131138</v>
          </cell>
          <cell r="C3100" t="str">
            <v>PDL585213汽油打草机化油器(新VI)</v>
          </cell>
        </row>
        <row r="3101">
          <cell r="B3101">
            <v>300131139</v>
          </cell>
          <cell r="C3101" t="str">
            <v>PDL585213汽油打草机启动器总成(新VI)</v>
          </cell>
        </row>
        <row r="3102">
          <cell r="B3102">
            <v>300131140</v>
          </cell>
          <cell r="C3102" t="str">
            <v>PDL585213汽油打草机立口油壶总成(新VI)</v>
          </cell>
        </row>
        <row r="3103">
          <cell r="B3103">
            <v>300131141</v>
          </cell>
          <cell r="C3103" t="str">
            <v>PDL585213汽油打草机齿轮箱总成(新VI)</v>
          </cell>
        </row>
        <row r="3104">
          <cell r="B3104">
            <v>300131142</v>
          </cell>
          <cell r="C3104" t="str">
            <v>PDL585213汽油打草机手把固定座总成(新VI)</v>
          </cell>
        </row>
        <row r="3105">
          <cell r="B3105">
            <v>300131143</v>
          </cell>
          <cell r="C3105" t="str">
            <v>PDL585213汽油打草机油门手把总成(含左手把)(新VI)</v>
          </cell>
        </row>
        <row r="3106">
          <cell r="B3106">
            <v>300131144</v>
          </cell>
          <cell r="C3106" t="str">
            <v>PDL585213汽油打草机挡草板总成(通用四冲侧挂)(新VI)</v>
          </cell>
        </row>
        <row r="3107">
          <cell r="B3107">
            <v>300131145</v>
          </cell>
          <cell r="C3107" t="str">
            <v>PDL584408B汽油打草机化油器(新VI)</v>
          </cell>
        </row>
        <row r="3108">
          <cell r="B3108">
            <v>300131146</v>
          </cell>
          <cell r="C3108" t="str">
            <v>PDL584408B汽油打草机启动器总成(新VI)</v>
          </cell>
        </row>
        <row r="3109">
          <cell r="B3109">
            <v>300131147</v>
          </cell>
          <cell r="C3109" t="str">
            <v>PDL584408B汽油打草机斜口油壶总成(新VI)</v>
          </cell>
        </row>
        <row r="3110">
          <cell r="B3110">
            <v>300131148</v>
          </cell>
          <cell r="C3110" t="str">
            <v>PDL584408B汽油打草机输出座总成(新VI)</v>
          </cell>
        </row>
        <row r="3111">
          <cell r="B3111">
            <v>300131149</v>
          </cell>
          <cell r="C3111" t="str">
            <v>PDL585408B汽油打草机齿轮箱总成(新VI)</v>
          </cell>
        </row>
        <row r="3112">
          <cell r="B3112">
            <v>300131150</v>
          </cell>
          <cell r="C3112" t="str">
            <v>PDL585408B汽油打草机油门把手总成(新VI)</v>
          </cell>
        </row>
        <row r="3113">
          <cell r="B3113">
            <v>300131151</v>
          </cell>
          <cell r="C3113" t="str">
            <v>PDL585408B汽油打草机挡草板(新VI)</v>
          </cell>
        </row>
        <row r="3114">
          <cell r="B3114">
            <v>300131152</v>
          </cell>
          <cell r="C3114" t="str">
            <v>PDL585408B汽油打草机P型把手总成(新VI)</v>
          </cell>
        </row>
        <row r="3115">
          <cell r="B3115">
            <v>300131153</v>
          </cell>
          <cell r="C3115" t="str">
            <v>PDL585408汽油打草机化油器(新VI)</v>
          </cell>
        </row>
        <row r="3116">
          <cell r="B3116">
            <v>300131154</v>
          </cell>
          <cell r="C3116" t="str">
            <v>PDL585408汽油打草机输出座总成(新VI)</v>
          </cell>
        </row>
        <row r="3117">
          <cell r="B3117">
            <v>300131155</v>
          </cell>
          <cell r="C3117" t="str">
            <v>PDL585408汽油打草机油门把手总成(新VI)</v>
          </cell>
        </row>
        <row r="3118">
          <cell r="B3118">
            <v>300131156</v>
          </cell>
          <cell r="C3118" t="str">
            <v>PDL585408汽油打草机油打草头(通用)(新VI)</v>
          </cell>
        </row>
        <row r="3119">
          <cell r="B3119">
            <v>300131157</v>
          </cell>
          <cell r="C3119" t="str">
            <v>PDL585408汽油打草机两齿刀片(通用)(新VI)</v>
          </cell>
        </row>
        <row r="3120">
          <cell r="B3120">
            <v>300131158</v>
          </cell>
          <cell r="C3120" t="str">
            <v>PDL585408汽油打草机打草绳(通用)(新VI)</v>
          </cell>
        </row>
        <row r="3121">
          <cell r="B3121">
            <v>300131239</v>
          </cell>
          <cell r="C3121" t="str">
            <v>EDL-DZ20-E1D1充电式起子电钻齿轮箱组件(新VI)</v>
          </cell>
        </row>
        <row r="3122">
          <cell r="B3122">
            <v>300131240</v>
          </cell>
          <cell r="C3122" t="str">
            <v>EDL-DZ20-E1D1充电式起子电钻电机(新VI)</v>
          </cell>
        </row>
        <row r="3123">
          <cell r="B3123">
            <v>300131241</v>
          </cell>
          <cell r="C3123" t="str">
            <v>EDL-DZ20-E1D1充电式起子电钻电池包(新VI)</v>
          </cell>
        </row>
        <row r="3124">
          <cell r="B3124">
            <v>300131242</v>
          </cell>
          <cell r="C3124" t="str">
            <v>EDL-CZ20-E1D2锂电冲击钻夹头(新VI)</v>
          </cell>
        </row>
        <row r="3125">
          <cell r="B3125">
            <v>300131243</v>
          </cell>
          <cell r="C3125" t="str">
            <v>EDL-CZ20-E1D2锂电冲击钻左右机壳(新VI)</v>
          </cell>
        </row>
        <row r="3126">
          <cell r="B3126">
            <v>300131244</v>
          </cell>
          <cell r="C3126" t="str">
            <v>EDL-CZ20-E1D2锂电冲击钻齿轮箱组件(新VI)</v>
          </cell>
        </row>
        <row r="3127">
          <cell r="B3127">
            <v>300131245</v>
          </cell>
          <cell r="C3127" t="str">
            <v>EDL-CZ20-E1D2锂电冲击钻电机(新VI)</v>
          </cell>
        </row>
        <row r="3128">
          <cell r="B3128">
            <v>300131246</v>
          </cell>
          <cell r="C3128" t="str">
            <v>EDL-CZ20-E1D2锂电冲击钻开关(新VI)</v>
          </cell>
        </row>
        <row r="3129">
          <cell r="B3129">
            <v>300131247</v>
          </cell>
          <cell r="C3129" t="str">
            <v>EDL-CZ20-E1D2锂电冲击钻电池包(新VI)</v>
          </cell>
        </row>
        <row r="3130">
          <cell r="B3130">
            <v>300131248</v>
          </cell>
          <cell r="C3130" t="str">
            <v>EDL-CZ20-E1D2锂电冲击钻充电器(新VI)</v>
          </cell>
        </row>
        <row r="3131">
          <cell r="B3131">
            <v>300131249</v>
          </cell>
          <cell r="C3131" t="str">
            <v>EDL-DZ20-E1D1充电式起子电钻左右机壳(新VI)</v>
          </cell>
        </row>
        <row r="3132">
          <cell r="B3132">
            <v>300131353</v>
          </cell>
          <cell r="C3132" t="str">
            <v>EDL-DZ12-E2D1充电式充电式起子电钻夹头(新VI)</v>
          </cell>
        </row>
        <row r="3133">
          <cell r="B3133">
            <v>300131354</v>
          </cell>
          <cell r="C3133" t="str">
            <v>EDL-DZ12-E2D1充电式起子电钻齿轮箱组件(新VI)</v>
          </cell>
        </row>
        <row r="3134">
          <cell r="B3134">
            <v>300131355</v>
          </cell>
          <cell r="C3134" t="str">
            <v>EDL-DZ12-E2D1充电式起子电钻带齿电机(新VI)</v>
          </cell>
        </row>
        <row r="3135">
          <cell r="B3135">
            <v>300131356</v>
          </cell>
          <cell r="C3135" t="str">
            <v>EDL-DZ12-E2D1充电式起子电钻开关(新VI)</v>
          </cell>
        </row>
        <row r="3136">
          <cell r="B3136">
            <v>300131357</v>
          </cell>
          <cell r="C3136" t="str">
            <v>EDL-DZ12-E2D1充电式起子电钻电池(新VI)</v>
          </cell>
        </row>
        <row r="3137">
          <cell r="B3137">
            <v>300131358</v>
          </cell>
          <cell r="C3137" t="str">
            <v>EDL-DZ12-E2D1充电式起子电钻充电器(新VI)</v>
          </cell>
        </row>
        <row r="3138">
          <cell r="B3138">
            <v>300131359</v>
          </cell>
          <cell r="C3138" t="str">
            <v>EDL-DZ12-E2D1充电式起子电钻机壳(新VI)</v>
          </cell>
        </row>
        <row r="3139">
          <cell r="B3139">
            <v>300131766</v>
          </cell>
          <cell r="C3139" t="str">
            <v>PEDL-DC26-E1_电锤_脱扣组件(新VI)</v>
          </cell>
        </row>
        <row r="3140">
          <cell r="B3140">
            <v>300131767</v>
          </cell>
          <cell r="C3140" t="str">
            <v>PEDL-DC26-E1_电锤_转子组件(新VI)</v>
          </cell>
        </row>
        <row r="3141">
          <cell r="B3141">
            <v>300131768</v>
          </cell>
          <cell r="C3141" t="str">
            <v>PEDL-DC26-E1_电锤_定子(新VI)</v>
          </cell>
        </row>
        <row r="3142">
          <cell r="B3142">
            <v>300131769</v>
          </cell>
          <cell r="C3142" t="str">
            <v>PEDL-DC26-E1_电锤_碳刷(新VI)</v>
          </cell>
        </row>
        <row r="3143">
          <cell r="B3143">
            <v>300131770</v>
          </cell>
          <cell r="C3143" t="str">
            <v>PEDL-DC26-E1_电锤_开关(新VI)</v>
          </cell>
        </row>
        <row r="3144">
          <cell r="B3144">
            <v>300131771</v>
          </cell>
          <cell r="C3144" t="str">
            <v>PEDL-DC26-E1_电锤_锤杆(新VI)</v>
          </cell>
        </row>
        <row r="3145">
          <cell r="B3145">
            <v>300131772</v>
          </cell>
          <cell r="C3145" t="str">
            <v>PEDL-DC26-E1_电锤_活塞o型圈(新VI)</v>
          </cell>
        </row>
        <row r="3146">
          <cell r="B3146">
            <v>300131773</v>
          </cell>
          <cell r="C3146" t="str">
            <v>PEDL-DC26-E1_电锤_铝支架组件(新VI)</v>
          </cell>
        </row>
        <row r="3147">
          <cell r="B3147">
            <v>300131796</v>
          </cell>
          <cell r="C3147" t="str">
            <v>PEDL-DZ10-E1_交流电钻_钻夹头(新VI)</v>
          </cell>
        </row>
        <row r="3148">
          <cell r="B3148">
            <v>300131797</v>
          </cell>
          <cell r="C3148" t="str">
            <v>PEDL-DZ10-E1_交流电钻_齿轮组件(新VI)</v>
          </cell>
        </row>
        <row r="3149">
          <cell r="B3149">
            <v>300131798</v>
          </cell>
          <cell r="C3149" t="str">
            <v>PEDL-DZ10-E1_交流电钻_转子组件(新VI)</v>
          </cell>
        </row>
        <row r="3150">
          <cell r="B3150">
            <v>300131799</v>
          </cell>
          <cell r="C3150" t="str">
            <v>PEDL-DZ10-E1_交流电钻_定子(新VI)</v>
          </cell>
        </row>
        <row r="3151">
          <cell r="B3151">
            <v>300131800</v>
          </cell>
          <cell r="C3151" t="str">
            <v>PEDL-DZ10-E1_交流电钻_碳刷(新VI)</v>
          </cell>
        </row>
        <row r="3152">
          <cell r="B3152">
            <v>300131801</v>
          </cell>
          <cell r="C3152" t="str">
            <v>PEDL-DZ10-E1_交流电钻_开关(新VI)</v>
          </cell>
        </row>
        <row r="3153">
          <cell r="B3153">
            <v>300131802</v>
          </cell>
          <cell r="C3153" t="str">
            <v>PEDL-DZ10-E1_交流电钻_电缆线(新VI)</v>
          </cell>
        </row>
        <row r="3154">
          <cell r="B3154">
            <v>300131803</v>
          </cell>
          <cell r="C3154" t="str">
            <v>PEDL-DZ10-E1_交流电钻_机壳(新VI)</v>
          </cell>
        </row>
        <row r="3155">
          <cell r="B3155">
            <v>300131804</v>
          </cell>
          <cell r="C3155" t="str">
            <v>PEDL-DZ10-E1_交流电钻_十字沉头螺钉(新VI)</v>
          </cell>
        </row>
        <row r="3156">
          <cell r="B3156">
            <v>300131805</v>
          </cell>
          <cell r="C3156" t="str">
            <v>PEDL-DZ10-E1_交流电钻_电容0.22uF(新VI)</v>
          </cell>
        </row>
        <row r="3157">
          <cell r="B3157">
            <v>300131806</v>
          </cell>
          <cell r="C3157" t="str">
            <v>PEDL-CZ13-E2_交流冲击钻_转子组件(新VI)</v>
          </cell>
        </row>
        <row r="3158">
          <cell r="B3158">
            <v>300131807</v>
          </cell>
          <cell r="C3158" t="str">
            <v>PEDL-CZ13-E2_交流冲击钻_定子(新VI)</v>
          </cell>
        </row>
        <row r="3159">
          <cell r="B3159">
            <v>300131808</v>
          </cell>
          <cell r="C3159" t="str">
            <v>PEDL-CZ13-E2_交流冲击钻_开关(新VI)</v>
          </cell>
        </row>
        <row r="3160">
          <cell r="B3160">
            <v>300131809</v>
          </cell>
          <cell r="C3160" t="str">
            <v>PEDL-CZ13-E2_交流冲击钻_碳刷(新VI)</v>
          </cell>
        </row>
        <row r="3161">
          <cell r="B3161">
            <v>300131810</v>
          </cell>
          <cell r="C3161" t="str">
            <v>PEDL-CZ13-E2_交流冲击钻_左右机壳(新VI)</v>
          </cell>
        </row>
        <row r="3162">
          <cell r="B3162">
            <v>300131811</v>
          </cell>
          <cell r="C3162" t="str">
            <v>PEDL-CZ13-E1_交流冲击钻_转子组件(新VI)</v>
          </cell>
        </row>
        <row r="3163">
          <cell r="B3163">
            <v>300131812</v>
          </cell>
          <cell r="C3163" t="str">
            <v>PEDL-CZ13-E1_交流冲击钻_定子(新VI)</v>
          </cell>
        </row>
        <row r="3164">
          <cell r="B3164">
            <v>300131813</v>
          </cell>
          <cell r="C3164" t="str">
            <v>PEDL-CZ13-E1_交流冲击钻_开关(新VI)</v>
          </cell>
        </row>
        <row r="3165">
          <cell r="B3165">
            <v>300131814</v>
          </cell>
          <cell r="C3165" t="str">
            <v>PEDL-CZ13-E1_交流冲击钻_碳刷(新VI)</v>
          </cell>
        </row>
        <row r="3166">
          <cell r="B3166">
            <v>300131815</v>
          </cell>
          <cell r="C3166" t="str">
            <v>PEDL-CZ13-E1_交流冲击钻_大齿轮(新VI)</v>
          </cell>
        </row>
        <row r="3167">
          <cell r="B3167">
            <v>300131816</v>
          </cell>
          <cell r="C3167" t="str">
            <v>PEDL-CZ13-E1_交流冲击钻_左右机壳(新VI)</v>
          </cell>
        </row>
        <row r="3168">
          <cell r="B3168">
            <v>300131817</v>
          </cell>
          <cell r="C3168" t="str">
            <v>PEDL-CZ13-E1_交流冲击钻_冲击支架组件(新VI)</v>
          </cell>
        </row>
        <row r="3169">
          <cell r="B3169">
            <v>300131818</v>
          </cell>
          <cell r="C3169" t="str">
            <v>PEDL-CZ13-E1_交流冲击钻_刷盒(新VI)</v>
          </cell>
        </row>
        <row r="3170">
          <cell r="B3170">
            <v>300132618</v>
          </cell>
          <cell r="C3170" t="str">
            <v>连接线-5P-240</v>
          </cell>
        </row>
        <row r="3171">
          <cell r="B3171">
            <v>300134001</v>
          </cell>
          <cell r="C3171" t="str">
            <v>PEDL-JM20-E1D4_锂电角磨_压板组件_Clamping-Flange</v>
          </cell>
        </row>
        <row r="3172">
          <cell r="B3172">
            <v>300134002</v>
          </cell>
          <cell r="C3172" t="str">
            <v>PEDL-JM20-E1D4_锂电角磨_砂轮罩_Protective Cover</v>
          </cell>
        </row>
        <row r="3173">
          <cell r="B3173">
            <v>300134003</v>
          </cell>
          <cell r="C3173" t="str">
            <v>PEDL-JM20-E1D4_锂电角磨_中盖组件_Bearing Flange</v>
          </cell>
        </row>
        <row r="3174">
          <cell r="B3174">
            <v>300134004</v>
          </cell>
          <cell r="C3174" t="str">
            <v>PEDL-JM20-E1D4_锂电角磨_头壳组件_Gear Housing</v>
          </cell>
        </row>
        <row r="3175">
          <cell r="B3175">
            <v>300134005</v>
          </cell>
          <cell r="C3175" t="str">
            <v>PEDL-JM20-E1D4_锂电角磨_小齿轮_Bevel Gear</v>
          </cell>
        </row>
        <row r="3176">
          <cell r="B3176">
            <v>300134006</v>
          </cell>
          <cell r="C3176" t="str">
            <v>PEDL-JM20-E1D4_锂电角磨_定子_Field</v>
          </cell>
        </row>
        <row r="3177">
          <cell r="B3177">
            <v>300134007</v>
          </cell>
          <cell r="C3177" t="str">
            <v>PEDL-JM20-E1D4_锂电角磨_转子_Armature</v>
          </cell>
        </row>
        <row r="3178">
          <cell r="B3178">
            <v>300134008</v>
          </cell>
          <cell r="C3178" t="str">
            <v>PEDL-JM20-E1D4_锂电角磨_控制板Electronic Module</v>
          </cell>
        </row>
        <row r="3179">
          <cell r="B3179">
            <v>300134009</v>
          </cell>
          <cell r="C3179" t="str">
            <v>PEDL-JM20-E1D4_锂电角磨_电极座_Contact Plate</v>
          </cell>
        </row>
        <row r="3180">
          <cell r="B3180">
            <v>300134010</v>
          </cell>
          <cell r="C3180" t="str">
            <v>PEDL-JM20-E1D4_锂电角磨_电池包组件_Battery Pack</v>
          </cell>
        </row>
        <row r="3181">
          <cell r="B3181">
            <v>300134011</v>
          </cell>
          <cell r="C3181" t="str">
            <v>PEDL-JM20-E1D4_锂电角磨_充电器_Charger</v>
          </cell>
        </row>
        <row r="3182">
          <cell r="B3182">
            <v>300134012</v>
          </cell>
          <cell r="C3182" t="str">
            <v>PEDL-JM20-E1D4_锂电角磨_开关_Switch</v>
          </cell>
        </row>
        <row r="3183">
          <cell r="B3183">
            <v>300134776</v>
          </cell>
          <cell r="C3183" t="str">
            <v>PDL-LJ405-W1电链锯转子总成(1个/包)</v>
          </cell>
        </row>
        <row r="3184">
          <cell r="B3184">
            <v>300134777</v>
          </cell>
          <cell r="C3184" t="str">
            <v>PDL-LJ405-W1电链锯定子(1个包)</v>
          </cell>
        </row>
        <row r="3185">
          <cell r="B3185">
            <v>300134778</v>
          </cell>
          <cell r="C3185" t="str">
            <v>PDL-LJ405-W1电链锯刷架(含盘簧)(2个/包)</v>
          </cell>
        </row>
        <row r="3186">
          <cell r="B3186">
            <v>300134779</v>
          </cell>
          <cell r="C3186" t="str">
            <v>PDL-LJ405-W1电链锯碳刷(2个/包)</v>
          </cell>
        </row>
        <row r="3187">
          <cell r="B3187">
            <v>300134780</v>
          </cell>
          <cell r="C3187" t="str">
            <v>PDL-LJ405-W1电链锯开关(1个/包)</v>
          </cell>
        </row>
        <row r="3188">
          <cell r="B3188">
            <v>300134781</v>
          </cell>
          <cell r="C3188" t="str">
            <v>PDL-LJ405-W1电链锯前手柄组件(1个/包)</v>
          </cell>
        </row>
        <row r="3189">
          <cell r="B3189">
            <v>300134782</v>
          </cell>
          <cell r="C3189" t="str">
            <v>PDL-LJ405-W1电链锯导板盖总成(1个/包)</v>
          </cell>
        </row>
        <row r="3190">
          <cell r="B3190">
            <v>300134783</v>
          </cell>
          <cell r="C3190" t="str">
            <v>PDL-LJ405-W1电链锯前防护挡板(1个/包)</v>
          </cell>
        </row>
        <row r="3191">
          <cell r="B3191">
            <v>300135918</v>
          </cell>
          <cell r="C3191" t="str">
            <v>PDL359006木柄雕刻刀子件小半圆(把)(通用)小半圆</v>
          </cell>
        </row>
        <row r="3192">
          <cell r="B3192">
            <v>300137067</v>
          </cell>
          <cell r="C3192" t="str">
            <v>PDL2700塑柄玻璃刀刀头(个)</v>
          </cell>
        </row>
        <row r="3193">
          <cell r="B3193">
            <v>300137068</v>
          </cell>
          <cell r="C3193" t="str">
            <v>PDL2703瓷砖玻璃刀刀头(个)</v>
          </cell>
        </row>
        <row r="3194">
          <cell r="B3194">
            <v>300137069</v>
          </cell>
          <cell r="C3194" t="str">
            <v>PDL350133锋利型管子割刀刀片(片)</v>
          </cell>
        </row>
        <row r="3195">
          <cell r="B3195">
            <v>300137070</v>
          </cell>
          <cell r="C3195" t="str">
            <v>PDL350133Z锋利型管子割刀刀片(片)</v>
          </cell>
        </row>
        <row r="3196">
          <cell r="B3196">
            <v>300137071</v>
          </cell>
          <cell r="C3196" t="str">
            <v>PDL350142锋利型管子割刀刀片(片)</v>
          </cell>
        </row>
        <row r="3197">
          <cell r="B3197">
            <v>300137072</v>
          </cell>
          <cell r="C3197" t="str">
            <v>PDL350242锋利型管子割刀刀片(片)</v>
          </cell>
        </row>
        <row r="3198">
          <cell r="B3198">
            <v>300137073</v>
          </cell>
          <cell r="C3198" t="str">
            <v>PDL350263锋利型管子割刀刀片(片)</v>
          </cell>
        </row>
        <row r="3199">
          <cell r="B3199">
            <v>300137074</v>
          </cell>
          <cell r="C3199" t="str">
            <v>PDL4325金属管子割刀刀片(片)</v>
          </cell>
        </row>
        <row r="3200">
          <cell r="B3200">
            <v>300139912</v>
          </cell>
          <cell r="C3200" t="str">
            <v>PDL6284_电钻_钻夹头</v>
          </cell>
        </row>
        <row r="3201">
          <cell r="B3201">
            <v>300139913</v>
          </cell>
          <cell r="C3201" t="str">
            <v>PDL6284_电钻_头壳</v>
          </cell>
        </row>
        <row r="3202">
          <cell r="B3202">
            <v>300139914</v>
          </cell>
          <cell r="C3202" t="str">
            <v>PDL6284_电钻_大齿轮</v>
          </cell>
        </row>
        <row r="3203">
          <cell r="B3203">
            <v>300139915</v>
          </cell>
          <cell r="C3203" t="str">
            <v>PDL6284_电钻_609轴承</v>
          </cell>
        </row>
        <row r="3204">
          <cell r="B3204">
            <v>300139916</v>
          </cell>
          <cell r="C3204" t="str">
            <v>PDL6284_电钻_转子</v>
          </cell>
        </row>
        <row r="3205">
          <cell r="B3205">
            <v>300139917</v>
          </cell>
          <cell r="C3205" t="str">
            <v>PDL6284_电钻_定子</v>
          </cell>
        </row>
        <row r="3206">
          <cell r="B3206">
            <v>300139918</v>
          </cell>
          <cell r="C3206" t="str">
            <v>PDL6284_电钻_开关</v>
          </cell>
        </row>
        <row r="3207">
          <cell r="B3207">
            <v>300139919</v>
          </cell>
          <cell r="C3207" t="str">
            <v>PDL6283_电钻_钻夹头</v>
          </cell>
        </row>
        <row r="3208">
          <cell r="B3208">
            <v>300139920</v>
          </cell>
          <cell r="C3208" t="str">
            <v>PDL6283_电钻_输出轴(10/盒)</v>
          </cell>
        </row>
        <row r="3209">
          <cell r="B3209">
            <v>300139921</v>
          </cell>
          <cell r="C3209" t="str">
            <v>PDL6283_电钻_6001轴承</v>
          </cell>
        </row>
        <row r="3210">
          <cell r="B3210">
            <v>300139922</v>
          </cell>
          <cell r="C3210" t="str">
            <v>PDL6283_电钻_大齿轮</v>
          </cell>
        </row>
        <row r="3211">
          <cell r="B3211">
            <v>300139923</v>
          </cell>
          <cell r="C3211" t="str">
            <v>PDL6283_电钻_698轴承</v>
          </cell>
        </row>
        <row r="3212">
          <cell r="B3212">
            <v>300139924</v>
          </cell>
          <cell r="C3212" t="str">
            <v>PDL6283_电钻_转子</v>
          </cell>
        </row>
        <row r="3213">
          <cell r="B3213">
            <v>300139925</v>
          </cell>
          <cell r="C3213" t="str">
            <v>PDL6283_电钻_碳刷架(2/包)</v>
          </cell>
        </row>
        <row r="3214">
          <cell r="B3214">
            <v>300139926</v>
          </cell>
          <cell r="C3214" t="str">
            <v>PDL6283_电钻_碳刷(2/包)</v>
          </cell>
        </row>
        <row r="3215">
          <cell r="B3215">
            <v>300139927</v>
          </cell>
          <cell r="C3215" t="str">
            <v>PDL6283_电钻_定子</v>
          </cell>
        </row>
        <row r="3216">
          <cell r="B3216">
            <v>300139928</v>
          </cell>
          <cell r="C3216" t="str">
            <v>PDL6282_电钻_输出轴</v>
          </cell>
        </row>
        <row r="3217">
          <cell r="B3217">
            <v>300139929</v>
          </cell>
          <cell r="C3217" t="str">
            <v>PDL6282_电钻_孔用挡圈 28(10/包)</v>
          </cell>
        </row>
        <row r="3218">
          <cell r="B3218">
            <v>300139930</v>
          </cell>
          <cell r="C3218" t="str">
            <v>PDL6282_电钻_头壳</v>
          </cell>
        </row>
        <row r="3219">
          <cell r="B3219">
            <v>300139931</v>
          </cell>
          <cell r="C3219" t="str">
            <v>PDL 6282_电钻_二级大齿轮</v>
          </cell>
        </row>
        <row r="3220">
          <cell r="B3220">
            <v>300139932</v>
          </cell>
          <cell r="C3220" t="str">
            <v>PDL6282_电钻_轴用弹性挡圈 10(10/包)</v>
          </cell>
        </row>
        <row r="3221">
          <cell r="B3221">
            <v>300139933</v>
          </cell>
          <cell r="C3221" t="str">
            <v>PDL6282_电钻_深沟球轴承 698ZZ</v>
          </cell>
        </row>
        <row r="3222">
          <cell r="B3222">
            <v>300139934</v>
          </cell>
          <cell r="C3222" t="str">
            <v>PDL6282_电钻_深沟球轴承 696ZZ(2/包)</v>
          </cell>
        </row>
        <row r="3223">
          <cell r="B3223">
            <v>300139935</v>
          </cell>
          <cell r="C3223" t="str">
            <v>PDL6282_电钻_中齿轴</v>
          </cell>
        </row>
        <row r="3224">
          <cell r="B3224">
            <v>300139936</v>
          </cell>
          <cell r="C3224" t="str">
            <v>PDL6282_电钻_中间盖</v>
          </cell>
        </row>
        <row r="3225">
          <cell r="B3225">
            <v>300139937</v>
          </cell>
          <cell r="C3225" t="str">
            <v>PDL6282_电钻_转子</v>
          </cell>
        </row>
        <row r="3226">
          <cell r="B3226">
            <v>300139938</v>
          </cell>
          <cell r="C3226" t="str">
            <v>PDL6282_电钻_定子</v>
          </cell>
        </row>
        <row r="3227">
          <cell r="B3227">
            <v>300139939</v>
          </cell>
          <cell r="C3227" t="str">
            <v>PDL6282_电钻_刷架(2/包)</v>
          </cell>
        </row>
        <row r="3228">
          <cell r="B3228">
            <v>300139941</v>
          </cell>
          <cell r="C3228" t="str">
            <v>PDL6282_电钻_开关</v>
          </cell>
        </row>
        <row r="3229">
          <cell r="B3229">
            <v>300139942</v>
          </cell>
          <cell r="C3229" t="str">
            <v>PDL6281_冲击电钻_1/2-20钻夹头13MM</v>
          </cell>
        </row>
        <row r="3230">
          <cell r="B3230">
            <v>300139943</v>
          </cell>
          <cell r="C3230" t="str">
            <v>PDL6281_冲击电钻_输出轴</v>
          </cell>
        </row>
        <row r="3231">
          <cell r="B3231">
            <v>300139944</v>
          </cell>
          <cell r="C3231" t="str">
            <v>PDL6281_冲击电钻_半圆键10×3(20/包)</v>
          </cell>
        </row>
        <row r="3232">
          <cell r="B3232">
            <v>300139945</v>
          </cell>
          <cell r="C3232" t="str">
            <v>PDL6381_冲击电钻_防尘圈(10/包)</v>
          </cell>
        </row>
        <row r="3233">
          <cell r="B3233">
            <v>300139946</v>
          </cell>
          <cell r="C3233" t="str">
            <v>PDL6281_冲击电钻_大齿轮</v>
          </cell>
        </row>
        <row r="3234">
          <cell r="B3234">
            <v>300139947</v>
          </cell>
          <cell r="C3234" t="str">
            <v>PDL6281_冲击电钻_锥度弹簧(10/包)</v>
          </cell>
        </row>
        <row r="3235">
          <cell r="B3235">
            <v>300139948</v>
          </cell>
          <cell r="C3235" t="str">
            <v>PDL6281_冲击电钻_688轴承</v>
          </cell>
        </row>
        <row r="3236">
          <cell r="B3236">
            <v>300139949</v>
          </cell>
          <cell r="C3236" t="str">
            <v>PDL6281_冲击电钻_转子</v>
          </cell>
        </row>
        <row r="3237">
          <cell r="B3237">
            <v>300139950</v>
          </cell>
          <cell r="C3237" t="str">
            <v>PDL6281_冲击电钻_定子</v>
          </cell>
        </row>
        <row r="3238">
          <cell r="B3238">
            <v>300139951</v>
          </cell>
          <cell r="C3238" t="str">
            <v>PDL6281_冲击电钻_开关</v>
          </cell>
        </row>
        <row r="3239">
          <cell r="B3239">
            <v>300139952</v>
          </cell>
          <cell r="C3239" t="str">
            <v>PDL6281_冲击电钻_刷盒(2/包)</v>
          </cell>
        </row>
        <row r="3240">
          <cell r="B3240">
            <v>300139953</v>
          </cell>
          <cell r="C3240" t="str">
            <v>PDL601500_电钻_半圆键3X3.7X10</v>
          </cell>
        </row>
        <row r="3241">
          <cell r="B3241">
            <v>300139954</v>
          </cell>
          <cell r="C3241" t="str">
            <v>PDL601500_电钻_深沟球轴承6001</v>
          </cell>
        </row>
        <row r="3242">
          <cell r="B3242">
            <v>300139955</v>
          </cell>
          <cell r="C3242" t="str">
            <v>PDL601500_电钻_轴用弹性挡圈 12</v>
          </cell>
        </row>
        <row r="3243">
          <cell r="B3243">
            <v>300139956</v>
          </cell>
          <cell r="C3243" t="str">
            <v>PDL601500_电钻_轴用弹性挡圈 10</v>
          </cell>
        </row>
        <row r="3244">
          <cell r="B3244">
            <v>300139957</v>
          </cell>
          <cell r="C3244" t="str">
            <v>PDL601500_电钻_转子</v>
          </cell>
        </row>
        <row r="3245">
          <cell r="B3245">
            <v>300139958</v>
          </cell>
          <cell r="C3245" t="str">
            <v>PDL601500_电钻_深沟球轴承 607</v>
          </cell>
        </row>
        <row r="3246">
          <cell r="B3246">
            <v>300139959</v>
          </cell>
          <cell r="C3246" t="str">
            <v>PDL96365_角向磨光机_转子(0202)</v>
          </cell>
        </row>
        <row r="3247">
          <cell r="B3247">
            <v>300139960</v>
          </cell>
          <cell r="C3247" t="str">
            <v>PDL96365_角向磨光机_定子(0202)</v>
          </cell>
        </row>
        <row r="3248">
          <cell r="B3248">
            <v>300139961</v>
          </cell>
          <cell r="C3248" t="str">
            <v>PDL96365_角向磨光机_开关(0202)</v>
          </cell>
        </row>
        <row r="3249">
          <cell r="B3249">
            <v>300139962</v>
          </cell>
          <cell r="C3249" t="str">
            <v>PDL6350_石材切割机_头壳</v>
          </cell>
        </row>
        <row r="3250">
          <cell r="B3250">
            <v>300139963</v>
          </cell>
          <cell r="C3250" t="str">
            <v>PDL6350_石材切割机_小齿轮</v>
          </cell>
        </row>
        <row r="3251">
          <cell r="B3251">
            <v>300139964</v>
          </cell>
          <cell r="C3251" t="str">
            <v>PDL6350_石材切割机_转子</v>
          </cell>
        </row>
        <row r="3252">
          <cell r="B3252">
            <v>300139965</v>
          </cell>
          <cell r="C3252" t="str">
            <v>PDL6350_石材切割机_定子</v>
          </cell>
        </row>
        <row r="3253">
          <cell r="B3253">
            <v>300139966</v>
          </cell>
          <cell r="C3253" t="str">
            <v>PDL6350_石材切割机_刷握(2/包)</v>
          </cell>
        </row>
        <row r="3254">
          <cell r="B3254">
            <v>300139967</v>
          </cell>
          <cell r="C3254" t="str">
            <v>PDL6371_角向磨光机_输出轴</v>
          </cell>
        </row>
        <row r="3255">
          <cell r="B3255">
            <v>300139968</v>
          </cell>
          <cell r="C3255" t="str">
            <v>PDL6371_角向磨光机_防尘盖(10/包)</v>
          </cell>
        </row>
        <row r="3256">
          <cell r="B3256">
            <v>300139969</v>
          </cell>
          <cell r="C3256" t="str">
            <v>PDL6371_角向磨光机_十字盘头螺钉M4×14(三组件)</v>
          </cell>
        </row>
        <row r="3257">
          <cell r="B3257">
            <v>300139970</v>
          </cell>
          <cell r="C3257" t="str">
            <v>PDL6371_角向磨光机_前盖</v>
          </cell>
        </row>
        <row r="3258">
          <cell r="B3258">
            <v>300139971</v>
          </cell>
          <cell r="C3258" t="str">
            <v>PDL6371_角向磨光机_6201轴承</v>
          </cell>
        </row>
        <row r="3259">
          <cell r="B3259">
            <v>300139972</v>
          </cell>
          <cell r="C3259" t="str">
            <v>PDL6371_角向磨光机_孔用弹性挡圈32(10/包)</v>
          </cell>
        </row>
        <row r="3260">
          <cell r="B3260">
            <v>300139973</v>
          </cell>
          <cell r="C3260" t="str">
            <v>PDL6371_角向磨光机_自锁弹簧(10/包)</v>
          </cell>
        </row>
        <row r="3261">
          <cell r="B3261">
            <v>300139974</v>
          </cell>
          <cell r="C3261" t="str">
            <v>PDL6371_角向磨光机_自锁帽</v>
          </cell>
        </row>
        <row r="3262">
          <cell r="B3262">
            <v>300139975</v>
          </cell>
          <cell r="C3262" t="str">
            <v>PDL6371_角向磨光机_头壳</v>
          </cell>
        </row>
        <row r="3263">
          <cell r="B3263">
            <v>300139976</v>
          </cell>
          <cell r="C3263" t="str">
            <v>PDL6371_角向磨光机_转子</v>
          </cell>
        </row>
        <row r="3264">
          <cell r="B3264">
            <v>300139977</v>
          </cell>
          <cell r="C3264" t="str">
            <v>PDL6371_角向磨光机_开关拉杆</v>
          </cell>
        </row>
        <row r="3265">
          <cell r="B3265">
            <v>300139978</v>
          </cell>
          <cell r="C3265" t="str">
            <v>PDL6371_角向磨光机_推块</v>
          </cell>
        </row>
        <row r="3266">
          <cell r="B3266">
            <v>300140279</v>
          </cell>
          <cell r="C3266" t="str">
            <v>PDL6283_电钻_开关</v>
          </cell>
        </row>
        <row r="3267">
          <cell r="B3267">
            <v>300140315</v>
          </cell>
          <cell r="C3267" t="str">
            <v>PDL6282_电钻_盘簧(10/包)</v>
          </cell>
        </row>
        <row r="3268">
          <cell r="B3268">
            <v>300140316</v>
          </cell>
          <cell r="C3268" t="str">
            <v>PDL6372_角向磨光机_转子</v>
          </cell>
        </row>
        <row r="3269">
          <cell r="B3269">
            <v>300143200</v>
          </cell>
          <cell r="C3269" t="str">
            <v>DL-DZ12-W2D2无刷锂电钻_换挡钢丝</v>
          </cell>
        </row>
        <row r="3270">
          <cell r="B3270">
            <v>300143203</v>
          </cell>
          <cell r="C3270" t="str">
            <v>DL-DZ12-W2D2无刷锂电钻_灯罩</v>
          </cell>
        </row>
        <row r="3271">
          <cell r="B3271">
            <v>300143219</v>
          </cell>
          <cell r="C3271" t="str">
            <v>DL-DZ16-W1D2无刷锂电钻_转子</v>
          </cell>
        </row>
        <row r="3272">
          <cell r="B3272">
            <v>300143224</v>
          </cell>
          <cell r="C3272" t="str">
            <v>DL-DZ20-W1D2无刷锂电钻_齿轮箱</v>
          </cell>
        </row>
        <row r="3273">
          <cell r="B3273">
            <v>300143225</v>
          </cell>
          <cell r="C3273" t="str">
            <v>DL-DZ20-W1D2无刷锂电钻_定子</v>
          </cell>
        </row>
        <row r="3274">
          <cell r="B3274">
            <v>300143226</v>
          </cell>
          <cell r="C3274" t="str">
            <v>DL-DZ20-W1D2无刷锂电钻_控制板</v>
          </cell>
        </row>
        <row r="3275">
          <cell r="B3275">
            <v>300143228</v>
          </cell>
          <cell r="C3275" t="str">
            <v>DL-DZ20-W1D2无刷锂电钻_正反转拨扭</v>
          </cell>
        </row>
        <row r="3276">
          <cell r="B3276">
            <v>300143229</v>
          </cell>
          <cell r="C3276" t="str">
            <v>DL-DZ20-W1D2无刷锂电钻_开关</v>
          </cell>
        </row>
        <row r="3277">
          <cell r="B3277">
            <v>300143232</v>
          </cell>
          <cell r="C3277" t="str">
            <v>DL-DZ20-W1D2无刷锂电钻_20V/2.0Ah电池包</v>
          </cell>
        </row>
        <row r="3278">
          <cell r="B3278">
            <v>300143233</v>
          </cell>
          <cell r="C3278" t="str">
            <v>DL-DZ20-W1D2无刷锂电钻_20V充电器</v>
          </cell>
        </row>
        <row r="3279">
          <cell r="B3279">
            <v>300143257</v>
          </cell>
          <cell r="C3279" t="str">
            <v>DL-DZ12-W2D2无刷锂电钻_换挡推扭</v>
          </cell>
        </row>
        <row r="3280">
          <cell r="B3280">
            <v>300143511</v>
          </cell>
          <cell r="C3280" t="str">
            <v>DL-JM20-W1D4无刷锂电角磨_6201轴承</v>
          </cell>
        </row>
        <row r="3281">
          <cell r="B3281">
            <v>300143636</v>
          </cell>
          <cell r="C3281" t="str">
            <v>PEDL-ZX7-120-E1_电焊机_ IGBT主控板_main PCB</v>
          </cell>
        </row>
        <row r="3282">
          <cell r="B3282">
            <v>300143637</v>
          </cell>
          <cell r="C3282" t="str">
            <v>PEDL-ZX7-160-E1_电焊机_ IGBT主控板_main PCB</v>
          </cell>
        </row>
        <row r="3283">
          <cell r="B3283">
            <v>300144684</v>
          </cell>
          <cell r="C3283" t="str">
            <v>PEDL-WKY25-E1_无油空压机 _放水阀_Drain valve</v>
          </cell>
        </row>
        <row r="3284">
          <cell r="B3284">
            <v>300144685</v>
          </cell>
          <cell r="C3284" t="str">
            <v>PEDL-WKY25-E1_无油空压机 _压力表_Pressure gauge</v>
          </cell>
        </row>
        <row r="3285">
          <cell r="B3285">
            <v>300144686</v>
          </cell>
          <cell r="C3285" t="str">
            <v>PEDL-WKY25-E1_无油空压机 _皮碗_ piston cup</v>
          </cell>
        </row>
        <row r="3286">
          <cell r="B3286">
            <v>300144687</v>
          </cell>
          <cell r="C3286" t="str">
            <v>PEDL-WKY25-E1_无油空压机 _电容盒_Capacitor box</v>
          </cell>
        </row>
        <row r="3287">
          <cell r="B3287">
            <v>300144688</v>
          </cell>
          <cell r="C3287" t="str">
            <v>PEDL-WKY25-E1_无油空压机 _缸盖塑料罩_Cylinder head</v>
          </cell>
        </row>
        <row r="3288">
          <cell r="B3288">
            <v>300144689</v>
          </cell>
          <cell r="C3288" t="str">
            <v>PEDL-WKY25-E1_无油空压机 _风罩_Motor hood</v>
          </cell>
        </row>
        <row r="3289">
          <cell r="B3289">
            <v>300144738</v>
          </cell>
          <cell r="C3289" t="str">
            <v>PDL-CZ13-W1冲击电钻_十字槽沉头螺丝M5×25-左</v>
          </cell>
        </row>
        <row r="3290">
          <cell r="B3290">
            <v>300144739</v>
          </cell>
          <cell r="C3290" t="str">
            <v>PDL-CZ13-W1冲击电钻_1/2-20UNF钻夹头13MM</v>
          </cell>
        </row>
        <row r="3291">
          <cell r="B3291">
            <v>300144740</v>
          </cell>
          <cell r="C3291" t="str">
            <v>PDL-CZ13-W1冲击电钻_防尘圈</v>
          </cell>
        </row>
        <row r="3292">
          <cell r="B3292">
            <v>300144761</v>
          </cell>
          <cell r="C3292" t="str">
            <v>PDL-CZ13-W1冲击电钻_输出轴</v>
          </cell>
        </row>
        <row r="3293">
          <cell r="B3293">
            <v>300144762</v>
          </cell>
          <cell r="C3293" t="str">
            <v>PDL-CZ13-W1冲击电钻_半圆键3x10</v>
          </cell>
        </row>
        <row r="3294">
          <cell r="B3294">
            <v>300144763</v>
          </cell>
          <cell r="C3294" t="str">
            <v>PDL-CZ13-W1冲击电钻_轴承6001</v>
          </cell>
        </row>
        <row r="3295">
          <cell r="B3295">
            <v>300144764</v>
          </cell>
          <cell r="C3295" t="str">
            <v>PDL-CZ13-W1冲击电钻_轴用弹性挡圈φ12</v>
          </cell>
        </row>
        <row r="3296">
          <cell r="B3296">
            <v>300144765</v>
          </cell>
          <cell r="C3296" t="str">
            <v>PDL-CZ13-W1冲击电钻_锥度弹簧</v>
          </cell>
        </row>
        <row r="3297">
          <cell r="B3297">
            <v>300144766</v>
          </cell>
          <cell r="C3297" t="str">
            <v>PDL-CZ13-W1冲击电钻_齿轮</v>
          </cell>
        </row>
        <row r="3298">
          <cell r="B3298">
            <v>300144767</v>
          </cell>
          <cell r="C3298" t="str">
            <v>PDL-CZ13-W1冲击电钻_轴承 688</v>
          </cell>
        </row>
        <row r="3299">
          <cell r="B3299">
            <v>300144768</v>
          </cell>
          <cell r="C3299" t="str">
            <v>PDL-CZ13-W1冲击电钻_挡油圈</v>
          </cell>
        </row>
        <row r="3300">
          <cell r="B3300">
            <v>300144769</v>
          </cell>
          <cell r="C3300" t="str">
            <v>PDL-CZ13-W1冲击电钻_冲击拨块</v>
          </cell>
        </row>
        <row r="3301">
          <cell r="B3301">
            <v>300144770</v>
          </cell>
          <cell r="C3301" t="str">
            <v>PDL-CZ13-W1冲击电钻_冲击铁片</v>
          </cell>
        </row>
        <row r="3302">
          <cell r="B3302">
            <v>300144772</v>
          </cell>
          <cell r="C3302" t="str">
            <v>PDL-CZ13-W1冲击电钻_轴承608</v>
          </cell>
        </row>
        <row r="3303">
          <cell r="B3303">
            <v>300144773</v>
          </cell>
          <cell r="C3303" t="str">
            <v>PDL-CZ13-W1冲击电钻_转子</v>
          </cell>
        </row>
        <row r="3304">
          <cell r="B3304">
            <v>300144774</v>
          </cell>
          <cell r="C3304" t="str">
            <v>PDL-CZ13-W1冲击电钻_减震柱4×9.5</v>
          </cell>
        </row>
        <row r="3305">
          <cell r="B3305">
            <v>300144775</v>
          </cell>
          <cell r="C3305" t="str">
            <v>PDL-CZ13-W1冲击电钻_定子</v>
          </cell>
        </row>
        <row r="3306">
          <cell r="B3306">
            <v>300144776</v>
          </cell>
          <cell r="C3306" t="str">
            <v>PDL-CZ13-W1冲击电钻_左右机壳</v>
          </cell>
        </row>
        <row r="3307">
          <cell r="B3307">
            <v>300144777</v>
          </cell>
          <cell r="C3307" t="str">
            <v>PDL-CZ13-W1冲击电钻_开关拨块</v>
          </cell>
        </row>
        <row r="3308">
          <cell r="B3308">
            <v>300144778</v>
          </cell>
          <cell r="C3308" t="str">
            <v>PDL-CZ13-W1冲击电钻_十字盘头自攻螺丝ST4X16 F型</v>
          </cell>
        </row>
        <row r="3309">
          <cell r="B3309">
            <v>300144779</v>
          </cell>
          <cell r="C3309" t="str">
            <v>PDL-CZ13-W1冲击电钻_十字盘头自攻螺丝ST4X14 F型(10/包)</v>
          </cell>
        </row>
        <row r="3310">
          <cell r="B3310">
            <v>300144780</v>
          </cell>
          <cell r="C3310" t="str">
            <v>PDL-CZ13-W1冲击电钻_电感</v>
          </cell>
        </row>
        <row r="3311">
          <cell r="B3311">
            <v>300144781</v>
          </cell>
          <cell r="C3311" t="str">
            <v>PDL-CZ13-W1冲击电钻_羊毛块</v>
          </cell>
        </row>
        <row r="3312">
          <cell r="B3312">
            <v>300144782</v>
          </cell>
          <cell r="C3312" t="str">
            <v>PDL-CZ13-W1冲击电钻_十字盘头自攻螺丝ST3X10 C型</v>
          </cell>
        </row>
        <row r="3313">
          <cell r="B3313">
            <v>300144783</v>
          </cell>
          <cell r="C3313" t="str">
            <v>PDL-CZ13-W1冲击电钻_碳刷架(左)</v>
          </cell>
        </row>
        <row r="3314">
          <cell r="B3314">
            <v>300144784</v>
          </cell>
          <cell r="C3314" t="str">
            <v>PDL-CZ13-W1冲击电钻_碳刷架(右)</v>
          </cell>
        </row>
        <row r="3315">
          <cell r="B3315">
            <v>300144785</v>
          </cell>
          <cell r="C3315" t="str">
            <v>PDL-CZ13-W1冲击电钻_碳刷5×9×17(2/包)</v>
          </cell>
        </row>
        <row r="3316">
          <cell r="B3316">
            <v>300144786</v>
          </cell>
          <cell r="C3316" t="str">
            <v>PDL-CZ13-W1冲击电钻_盘簧(2/包)</v>
          </cell>
        </row>
        <row r="3317">
          <cell r="B3317">
            <v>300144787</v>
          </cell>
          <cell r="C3317" t="str">
            <v>PDL-CZ13-W1冲击电钻_开关</v>
          </cell>
        </row>
        <row r="3318">
          <cell r="B3318">
            <v>300144788</v>
          </cell>
          <cell r="C3318" t="str">
            <v>PDL-CZ13-W1冲击电钻_电容(两脚)</v>
          </cell>
        </row>
        <row r="3319">
          <cell r="B3319">
            <v>300144789</v>
          </cell>
          <cell r="C3319" t="str">
            <v>PDL-CZ13-W1冲击电钻_压线板（15mm）</v>
          </cell>
        </row>
        <row r="3320">
          <cell r="B3320">
            <v>300144790</v>
          </cell>
          <cell r="C3320" t="str">
            <v>PDL-CZ13-W1冲击电钻_十字盘头自攻螺丝ST4X14 C型</v>
          </cell>
        </row>
        <row r="3321">
          <cell r="B3321">
            <v>300144791</v>
          </cell>
          <cell r="C3321" t="str">
            <v>PDL-CZ13-W1冲击电钻_带花护套</v>
          </cell>
        </row>
        <row r="3322">
          <cell r="B3322">
            <v>300144793</v>
          </cell>
          <cell r="C3322" t="str">
            <v>PDL-CZ13-W1冲击电钻_外六角螺栓M8X100</v>
          </cell>
        </row>
        <row r="3323">
          <cell r="B3323">
            <v>300144794</v>
          </cell>
          <cell r="C3323" t="str">
            <v>PDL-CZ13-W1冲击电钻_托架</v>
          </cell>
        </row>
        <row r="3324">
          <cell r="B3324">
            <v>300144795</v>
          </cell>
          <cell r="C3324" t="str">
            <v>PDL-CZ13-W1冲击电钻_标尺</v>
          </cell>
        </row>
        <row r="3325">
          <cell r="B3325">
            <v>300144796</v>
          </cell>
          <cell r="C3325" t="str">
            <v>PDL-CZ13-W1冲击电钻_辅助手柄</v>
          </cell>
        </row>
        <row r="3326">
          <cell r="B3326">
            <v>300144797</v>
          </cell>
          <cell r="C3326" t="str">
            <v>PDL-CZ13-W1冲击电钻_钥匙</v>
          </cell>
        </row>
        <row r="3327">
          <cell r="B3327">
            <v>300144798</v>
          </cell>
          <cell r="C3327" t="str">
            <v>PDL-CZ13-W1冲击电钻_彩盒</v>
          </cell>
        </row>
        <row r="3328">
          <cell r="B3328">
            <v>300144799</v>
          </cell>
          <cell r="C3328" t="str">
            <v>PDL-CZ13-W1冲击电钻_外箱</v>
          </cell>
        </row>
        <row r="3329">
          <cell r="B3329">
            <v>300144800</v>
          </cell>
          <cell r="C3329" t="str">
            <v>PDL-CZ13-W1冲击电钻_输出轴组件</v>
          </cell>
        </row>
        <row r="3330">
          <cell r="B3330">
            <v>300144801</v>
          </cell>
          <cell r="C3330" t="str">
            <v>PDL-CZ13-W1冲击电钻_冲击支架组件</v>
          </cell>
        </row>
        <row r="3331">
          <cell r="B3331">
            <v>300144802</v>
          </cell>
          <cell r="C3331" t="str">
            <v>PDL-CZ13-W1冲击电钻_盘簧碳刷架组件(左)</v>
          </cell>
        </row>
        <row r="3332">
          <cell r="B3332">
            <v>300144803</v>
          </cell>
          <cell r="C3332" t="str">
            <v>PDL-CZ13-W1冲击电钻_盘簧碳刷架组件(右)</v>
          </cell>
        </row>
        <row r="3333">
          <cell r="B3333">
            <v>300144804</v>
          </cell>
          <cell r="C3333" t="str">
            <v>PDL-CZ13-W1冲击电钻_辅助手柄组件</v>
          </cell>
        </row>
        <row r="3334">
          <cell r="B3334">
            <v>300144805</v>
          </cell>
          <cell r="C3334" t="str">
            <v>PDL-CZ13-W2冲击电钻_1/2-20UNF钻夹头13MM</v>
          </cell>
        </row>
        <row r="3335">
          <cell r="B3335">
            <v>300144806</v>
          </cell>
          <cell r="C3335" t="str">
            <v>PDL-CZ13-W2冲击电钻_防尘圈</v>
          </cell>
        </row>
        <row r="3336">
          <cell r="B3336">
            <v>300144807</v>
          </cell>
          <cell r="C3336" t="str">
            <v>PDL-CZ13-W2冲击电钻_输出轴</v>
          </cell>
        </row>
        <row r="3337">
          <cell r="B3337">
            <v>300144808</v>
          </cell>
          <cell r="C3337" t="str">
            <v>PDL-CZ13-W2冲击电钻_锥度弹簧</v>
          </cell>
        </row>
        <row r="3338">
          <cell r="B3338">
            <v>300144809</v>
          </cell>
          <cell r="C3338" t="str">
            <v>PDL-CZ13-W2冲击电钻_挡油圈(10/包)</v>
          </cell>
        </row>
        <row r="3339">
          <cell r="B3339">
            <v>300144810</v>
          </cell>
          <cell r="C3339" t="str">
            <v>PDL-CZ13-W2冲击电钻_冲击铁片</v>
          </cell>
        </row>
        <row r="3340">
          <cell r="B3340">
            <v>300144811</v>
          </cell>
          <cell r="C3340" t="str">
            <v>PDL-CZ13-W2冲击电钻_冲击支架</v>
          </cell>
        </row>
        <row r="3341">
          <cell r="B3341">
            <v>300144812</v>
          </cell>
          <cell r="C3341" t="str">
            <v>PDL-CZ13-W2冲击电钻_转子</v>
          </cell>
        </row>
        <row r="3342">
          <cell r="B3342">
            <v>300144813</v>
          </cell>
          <cell r="C3342" t="str">
            <v>PDL-CZ13-W2冲击电钻_定子</v>
          </cell>
        </row>
        <row r="3343">
          <cell r="B3343">
            <v>300144814</v>
          </cell>
          <cell r="C3343" t="str">
            <v>PDL-CZ13-W2冲击电钻_右机壳</v>
          </cell>
        </row>
        <row r="3344">
          <cell r="B3344">
            <v>300144816</v>
          </cell>
          <cell r="C3344" t="str">
            <v>PDL-CZ13-W2冲击电钻_开关拨块</v>
          </cell>
        </row>
        <row r="3345">
          <cell r="B3345">
            <v>300144817</v>
          </cell>
          <cell r="C3345" t="str">
            <v>PDL-CZ13-W2冲击电钻_碳刷架(左)</v>
          </cell>
        </row>
        <row r="3346">
          <cell r="B3346">
            <v>300144818</v>
          </cell>
          <cell r="C3346" t="str">
            <v>PDL-CZ13-W2冲击电钻_碳刷架(右)</v>
          </cell>
        </row>
        <row r="3347">
          <cell r="B3347">
            <v>300144819</v>
          </cell>
          <cell r="C3347" t="str">
            <v>PDL-CZ13-W2冲击电钻_盘簧(2/包)</v>
          </cell>
        </row>
        <row r="3348">
          <cell r="B3348">
            <v>300144820</v>
          </cell>
          <cell r="C3348" t="str">
            <v>PDL-CZ13-W2冲击电钻_碳刷5X9X17(2/包)</v>
          </cell>
        </row>
        <row r="3349">
          <cell r="B3349">
            <v>300144821</v>
          </cell>
          <cell r="C3349" t="str">
            <v>PDL-CZ13-W2冲击电钻_开关</v>
          </cell>
        </row>
        <row r="3350">
          <cell r="B3350">
            <v>300144822</v>
          </cell>
          <cell r="C3350" t="str">
            <v>PDL-CZ13-W2冲击电钻_电容（两脚）</v>
          </cell>
        </row>
        <row r="3351">
          <cell r="B3351">
            <v>300144823</v>
          </cell>
          <cell r="C3351" t="str">
            <v>PDL-CZ13-W2冲击电钻_带花护套</v>
          </cell>
        </row>
        <row r="3352">
          <cell r="B3352">
            <v>300144825</v>
          </cell>
          <cell r="C3352" t="str">
            <v>PDL-CZ13-W2冲击电钻_托架</v>
          </cell>
        </row>
        <row r="3353">
          <cell r="B3353">
            <v>300144826</v>
          </cell>
          <cell r="C3353" t="str">
            <v>PDL-CZ13-W2冲击电钻_标尺</v>
          </cell>
        </row>
        <row r="3354">
          <cell r="B3354">
            <v>300144827</v>
          </cell>
          <cell r="C3354" t="str">
            <v>PDL-CZ13-W2冲击电钻_钥匙</v>
          </cell>
        </row>
        <row r="3355">
          <cell r="B3355">
            <v>300144828</v>
          </cell>
          <cell r="C3355" t="str">
            <v>PDL-CZ13-W2冲击电钻_彩盒</v>
          </cell>
        </row>
        <row r="3356">
          <cell r="B3356">
            <v>300144829</v>
          </cell>
          <cell r="C3356" t="str">
            <v>PDL-CZ13-W2冲击电钻_外箱</v>
          </cell>
        </row>
        <row r="3357">
          <cell r="B3357">
            <v>300144830</v>
          </cell>
          <cell r="C3357" t="str">
            <v>PDL-CZ13-W2冲击电钻_主轴组件</v>
          </cell>
        </row>
        <row r="3358">
          <cell r="B3358">
            <v>300144831</v>
          </cell>
          <cell r="C3358" t="str">
            <v>PDL-CZ13-W2冲击电钻_冲击支架组件</v>
          </cell>
        </row>
        <row r="3359">
          <cell r="B3359">
            <v>300144832</v>
          </cell>
          <cell r="C3359" t="str">
            <v>PDL-CZ13-W2冲击电钻_盘簧碳刷架(左)</v>
          </cell>
        </row>
        <row r="3360">
          <cell r="B3360">
            <v>300144833</v>
          </cell>
          <cell r="C3360" t="str">
            <v>PDL-CZ13-W2冲击电钻_盘簧碳刷架(右)</v>
          </cell>
        </row>
        <row r="3361">
          <cell r="B3361">
            <v>300144834</v>
          </cell>
          <cell r="C3361" t="str">
            <v>PDL-CZ13-W2冲击电钻_辅助手柄组件</v>
          </cell>
        </row>
        <row r="3362">
          <cell r="B3362">
            <v>300144869</v>
          </cell>
          <cell r="C3362" t="str">
            <v>PDL-DZ10-W2交流电钻_深沟球轴承 6200</v>
          </cell>
        </row>
        <row r="3363">
          <cell r="B3363">
            <v>300144877</v>
          </cell>
          <cell r="C3363" t="str">
            <v>PDL-DZ10-W2交流电钻_十字槽盘头自攻螺钉 ST4*14</v>
          </cell>
        </row>
        <row r="3364">
          <cell r="B3364">
            <v>300144887</v>
          </cell>
          <cell r="C3364" t="str">
            <v>PDL-DZ10-W2交流电钻_深沟球轴承 626</v>
          </cell>
        </row>
        <row r="3365">
          <cell r="B3365">
            <v>300144905</v>
          </cell>
          <cell r="C3365" t="str">
            <v>PDL-DZ10-W3交流电钻_轴承 6002</v>
          </cell>
        </row>
        <row r="3366">
          <cell r="B3366">
            <v>300145052</v>
          </cell>
          <cell r="C3366" t="str">
            <v>DL-DC26-W2电锤 627轴承</v>
          </cell>
        </row>
        <row r="3367">
          <cell r="B3367">
            <v>300145068</v>
          </cell>
          <cell r="C3367" t="str">
            <v>DL-DC26-W2电锤 ST4x16十字盘头自攻螺钉</v>
          </cell>
        </row>
        <row r="3368">
          <cell r="B3368">
            <v>300145176</v>
          </cell>
          <cell r="C3368" t="str">
            <v>PDL-DC26-W1交流重锤_D47孔用弹性挡圈A型</v>
          </cell>
        </row>
        <row r="3369">
          <cell r="B3369">
            <v>300145184</v>
          </cell>
          <cell r="C3369" t="str">
            <v>PDL-DC26-W1交流重锤_O形圈Φ35xΦ1.8</v>
          </cell>
        </row>
        <row r="3370">
          <cell r="B3370">
            <v>300145193</v>
          </cell>
          <cell r="C3370" t="str">
            <v>PDL-DC26-W1交流重锤_平键4x4x12</v>
          </cell>
        </row>
        <row r="3371">
          <cell r="B3371">
            <v>300145212</v>
          </cell>
          <cell r="C3371" t="str">
            <v>PDL-DC26-W1交流重锤_深沟球轴承6001</v>
          </cell>
        </row>
        <row r="3372">
          <cell r="B3372">
            <v>300145214</v>
          </cell>
          <cell r="C3372" t="str">
            <v>PDL-DC26-W1交流重锤_深沟球轴承608</v>
          </cell>
        </row>
        <row r="3373">
          <cell r="B3373">
            <v>300145221</v>
          </cell>
          <cell r="C3373" t="str">
            <v>PDL-DC26-W1交流重锤_十字槽盘头自攻螺钉ST2.9x12</v>
          </cell>
        </row>
        <row r="3374">
          <cell r="B3374">
            <v>300145223</v>
          </cell>
          <cell r="C3374" t="str">
            <v>PDL-DC26-W1交流重锤_十字槽盘头自攻螺钉KA40x16</v>
          </cell>
        </row>
        <row r="3375">
          <cell r="B3375">
            <v>300145225</v>
          </cell>
          <cell r="C3375" t="str">
            <v>PDL-DC26-W1交流重锤_电缆护套</v>
          </cell>
        </row>
        <row r="3376">
          <cell r="B3376">
            <v>300145226</v>
          </cell>
          <cell r="C3376" t="str">
            <v>PDL-DC26-W1交流重锤_电缆压板</v>
          </cell>
        </row>
        <row r="3377">
          <cell r="B3377">
            <v>300145401</v>
          </cell>
          <cell r="C3377" t="str">
            <v>PEDL-YS110-E1内六角螺栓M5X25三组件(新VI)_Hexagon</v>
          </cell>
        </row>
        <row r="3378">
          <cell r="B3378">
            <v>300145402</v>
          </cell>
          <cell r="C3378" t="str">
            <v>PEDL-YS110-E1六角法兰盘螺栓M8x18-左(新VI)_Hexagon</v>
          </cell>
        </row>
        <row r="3379">
          <cell r="B3379">
            <v>300145403</v>
          </cell>
          <cell r="C3379" t="str">
            <v>PEDL-YS110-E1内外压板(新VI)_The internal and</v>
          </cell>
        </row>
        <row r="3380">
          <cell r="B3380">
            <v>300145404</v>
          </cell>
          <cell r="C3380" t="str">
            <v>PEDL-YS110-E1前盖组件(新VI)-front retainer as</v>
          </cell>
        </row>
        <row r="3381">
          <cell r="B3381">
            <v>300145405</v>
          </cell>
          <cell r="C3381" t="str">
            <v>PEDL-YS110-E1密封纸垫(10pcs/bag)(新VI)_Seal p</v>
          </cell>
        </row>
        <row r="3382">
          <cell r="B3382">
            <v>300145406</v>
          </cell>
          <cell r="C3382" t="str">
            <v>PEDL-YS110-E1底板螺丝(10pcs/bag)(新VI)_Basebo</v>
          </cell>
        </row>
        <row r="3383">
          <cell r="B3383">
            <v>300145407</v>
          </cell>
          <cell r="C3383" t="str">
            <v>PEDL-YS110-E1底板(新VI)_baseboard</v>
          </cell>
        </row>
        <row r="3384">
          <cell r="B3384">
            <v>300145408</v>
          </cell>
          <cell r="C3384" t="str">
            <v>PEDL-YS110-E1六角法兰面螺栓M6×8(10pcs/bag)(新VI)</v>
          </cell>
        </row>
        <row r="3385">
          <cell r="B3385">
            <v>300145409</v>
          </cell>
          <cell r="C3385" t="str">
            <v>PEDL-YS110-E1头壳(新VI)_Head and shell</v>
          </cell>
        </row>
        <row r="3386">
          <cell r="B3386">
            <v>300145410</v>
          </cell>
          <cell r="C3386" t="str">
            <v>PEDL-YS110-E1密封圈O型(10pcs/bag)(新VI)_O Sea</v>
          </cell>
        </row>
        <row r="3387">
          <cell r="B3387">
            <v>300145411</v>
          </cell>
          <cell r="C3387" t="str">
            <v>PEDL-YS110-E1外六角螺母M7(10pcs/bag)(新VI)_Out</v>
          </cell>
        </row>
        <row r="3388">
          <cell r="B3388">
            <v>300145412</v>
          </cell>
          <cell r="C3388" t="str">
            <v>PEDL-YS110-E1小齿轮(10pcs/bag)(新VI)_mall ge</v>
          </cell>
        </row>
        <row r="3389">
          <cell r="B3389">
            <v>300145413</v>
          </cell>
          <cell r="C3389" t="str">
            <v>PEDL-YS110-E1轴承629(10pcs/bag)(新VI)_beari</v>
          </cell>
        </row>
        <row r="3390">
          <cell r="B3390">
            <v>300145414</v>
          </cell>
          <cell r="C3390" t="str">
            <v>PEDL-YS110-E1不锈钢垫片629(10pcs/bag)(新VI)_St</v>
          </cell>
        </row>
        <row r="3391">
          <cell r="B3391">
            <v>300145415</v>
          </cell>
          <cell r="C3391" t="str">
            <v>PEDL-YS110-E1转子(新VI)_Armature</v>
          </cell>
        </row>
        <row r="3392">
          <cell r="B3392">
            <v>300145416</v>
          </cell>
          <cell r="C3392" t="str">
            <v>PEDL-YS110-E1防尘圈(10pcs/bag)(新VI)_scraper</v>
          </cell>
        </row>
        <row r="3393">
          <cell r="B3393">
            <v>300145417</v>
          </cell>
          <cell r="C3393" t="str">
            <v>PEDL-YS110-E1轴承608(10pcs/bag)(新VI)_beari</v>
          </cell>
        </row>
        <row r="3394">
          <cell r="B3394">
            <v>300145418</v>
          </cell>
          <cell r="C3394" t="str">
            <v>PEDL-YS110-E1垫片φ8×φ18×0.5(10pcs/bag)(新VI</v>
          </cell>
        </row>
        <row r="3395">
          <cell r="B3395">
            <v>300145419</v>
          </cell>
          <cell r="C3395" t="str">
            <v>PEDL-YS110-E1十字盘头自攻螺钉 ST4×14(10pcs/bag)(</v>
          </cell>
        </row>
        <row r="3396">
          <cell r="B3396">
            <v>300145420</v>
          </cell>
          <cell r="C3396" t="str">
            <v>PEDL-YS110-E1开关(新VI)_Switch Button</v>
          </cell>
        </row>
        <row r="3397">
          <cell r="B3397">
            <v>300145421</v>
          </cell>
          <cell r="C3397" t="str">
            <v>PEDL-YS110-E1开关套(10pcs/bag)(新VI)_Switch</v>
          </cell>
        </row>
        <row r="3398">
          <cell r="B3398">
            <v>300145422</v>
          </cell>
          <cell r="C3398" t="str">
            <v>PEDL-YS110-E1自锁帽(10pcs/bag)(新VI)_cap loc</v>
          </cell>
        </row>
        <row r="3399">
          <cell r="B3399">
            <v>300145423</v>
          </cell>
          <cell r="C3399" t="str">
            <v>PEDL-YS110-E1扳手(2pcs/bag)(新VI)_wrench</v>
          </cell>
        </row>
        <row r="3400">
          <cell r="B3400">
            <v>300145424</v>
          </cell>
          <cell r="C3400" t="str">
            <v>PEDL-YS110-E1十字盘头自攻螺钉ST5×63(10pcs/bag)(新</v>
          </cell>
        </row>
        <row r="3401">
          <cell r="B3401">
            <v>300145425</v>
          </cell>
          <cell r="C3401" t="str">
            <v>PEDL-YS110-E1平垫φ12×φ6.5×1.5(10pcs/bag)(新</v>
          </cell>
        </row>
        <row r="3402">
          <cell r="B3402">
            <v>300145426</v>
          </cell>
          <cell r="C3402" t="str">
            <v>PEDL-YS110-E1调节螺钉(10pcs/bag)(新VI)_adjust</v>
          </cell>
        </row>
        <row r="3403">
          <cell r="B3403">
            <v>300145427</v>
          </cell>
          <cell r="C3403" t="str">
            <v>PEDL-YS110-E1挡风圈(10pcs/bag)(新VI)_windshi</v>
          </cell>
        </row>
        <row r="3404">
          <cell r="B3404">
            <v>300145428</v>
          </cell>
          <cell r="C3404" t="str">
            <v>PEDL-YS110-E1定子(新VI)_Field</v>
          </cell>
        </row>
        <row r="3405">
          <cell r="B3405">
            <v>300145429</v>
          </cell>
          <cell r="C3405" t="str">
            <v>PEDL-YS110-E1刷握组件(2pcs/bag)(新VI)_Brush c</v>
          </cell>
        </row>
        <row r="3406">
          <cell r="B3406">
            <v>300145430</v>
          </cell>
          <cell r="C3406" t="str">
            <v>PEDL-YS110-E1碳刷(新VI)_Carbon-Brush Set</v>
          </cell>
        </row>
        <row r="3407">
          <cell r="B3407">
            <v>300145431</v>
          </cell>
          <cell r="C3407" t="str">
            <v>PEDL-YS110-E1机壳(新VI)_Chassis components</v>
          </cell>
        </row>
        <row r="3408">
          <cell r="B3408">
            <v>300145432</v>
          </cell>
          <cell r="C3408" t="str">
            <v>PEDL-YS110-E1十字盘头自攻螺钉ST4×16(10pcs/bag)(新</v>
          </cell>
        </row>
        <row r="3409">
          <cell r="B3409">
            <v>300145433</v>
          </cell>
          <cell r="C3409" t="str">
            <v>PEDL-YS110-E1十字盘头螺钉M5×30(三组件)(10pcs/bag)</v>
          </cell>
        </row>
        <row r="3410">
          <cell r="B3410">
            <v>300145434</v>
          </cell>
          <cell r="C3410" t="str">
            <v>PEDL-YS110-E1护套(新VI)_sheath</v>
          </cell>
        </row>
        <row r="3411">
          <cell r="B3411">
            <v>300145435</v>
          </cell>
          <cell r="C3411" t="str">
            <v>PEDL-YS110-E1压线板(10pcs/bag)(新VI)_tension</v>
          </cell>
        </row>
        <row r="3412">
          <cell r="B3412">
            <v>300145436</v>
          </cell>
          <cell r="C3412" t="str">
            <v>PEDL-YS110-E1电缆线(新VI)_Cable</v>
          </cell>
        </row>
        <row r="3413">
          <cell r="B3413">
            <v>300145438</v>
          </cell>
          <cell r="C3413" t="str">
            <v>PEDL-DZ16-E1钻夹头(新VI)_drill chuck</v>
          </cell>
        </row>
        <row r="3414">
          <cell r="B3414">
            <v>300145439</v>
          </cell>
          <cell r="C3414" t="str">
            <v>PEDL-DZ16-E1头壳组件(新VI)_Head and shell com</v>
          </cell>
        </row>
        <row r="3415">
          <cell r="B3415">
            <v>300145440</v>
          </cell>
          <cell r="C3415" t="str">
            <v>PEDL-DZ16-E1大齿轮(新VI)_rack wheel</v>
          </cell>
        </row>
        <row r="3416">
          <cell r="B3416">
            <v>300145441</v>
          </cell>
          <cell r="C3416" t="str">
            <v>PEDL-DZ16-E1齿轮轴组件(新VI)_Gear shaft assemb</v>
          </cell>
        </row>
        <row r="3417">
          <cell r="B3417">
            <v>300145442</v>
          </cell>
          <cell r="C3417" t="str">
            <v>PEDL-DZ16-E1中间盖组件(新VI)_Intermediate cove</v>
          </cell>
        </row>
        <row r="3418">
          <cell r="B3418">
            <v>300145443</v>
          </cell>
          <cell r="C3418" t="str">
            <v>PEDL-DZ16-E1转子组件(新VI)_Armature set</v>
          </cell>
        </row>
        <row r="3419">
          <cell r="B3419">
            <v>300145444</v>
          </cell>
          <cell r="C3419" t="str">
            <v>PEDL-DZ16-E1轴承套(新VI)_bearing</v>
          </cell>
        </row>
        <row r="3420">
          <cell r="B3420">
            <v>300145445</v>
          </cell>
          <cell r="C3420" t="str">
            <v>PEDL-DZ16-E1定子组件(新VI)_Field set</v>
          </cell>
        </row>
        <row r="3421">
          <cell r="B3421">
            <v>300145446</v>
          </cell>
          <cell r="C3421" t="str">
            <v>PEDL-DZ16-E1机壳组件(新VI)_Chassis components</v>
          </cell>
        </row>
        <row r="3422">
          <cell r="B3422">
            <v>300145447</v>
          </cell>
          <cell r="C3422" t="str">
            <v>PEDL-DZ16-E1碳刷(2pcs/bag)(新VI)_Carbon-Bru</v>
          </cell>
        </row>
        <row r="3423">
          <cell r="B3423">
            <v>300145448</v>
          </cell>
          <cell r="C3423" t="str">
            <v>PEDL-DZ16-E1开关(新VI)_Switch Button</v>
          </cell>
        </row>
        <row r="3424">
          <cell r="B3424">
            <v>300145449</v>
          </cell>
          <cell r="C3424" t="str">
            <v>PEDL-DZ16-E1左右手柄(新VI)_handles</v>
          </cell>
        </row>
        <row r="3425">
          <cell r="B3425">
            <v>300145450</v>
          </cell>
          <cell r="C3425" t="str">
            <v>PEDL-DZ16-E1后手柄组件(新VI)_Rear handle assem</v>
          </cell>
        </row>
        <row r="3426">
          <cell r="B3426">
            <v>300145451</v>
          </cell>
          <cell r="C3426" t="str">
            <v>PEDL-DZ16-E1侧手柄(新VI)_side handle</v>
          </cell>
        </row>
        <row r="3427">
          <cell r="B3427">
            <v>300145452</v>
          </cell>
          <cell r="C3427" t="str">
            <v>PEDL-DZ16-E1刷握组件(2pcs/bag)(新VI)_Brush co</v>
          </cell>
        </row>
        <row r="3428">
          <cell r="B3428">
            <v>300145453</v>
          </cell>
          <cell r="C3428" t="str">
            <v>PEDL-GF03-E1转子(新VI)_Armature</v>
          </cell>
        </row>
        <row r="3429">
          <cell r="B3429">
            <v>300145454</v>
          </cell>
          <cell r="C3429" t="str">
            <v>PEDL-GF03-E1定子(新VI)_Field</v>
          </cell>
        </row>
        <row r="3430">
          <cell r="B3430">
            <v>300145455</v>
          </cell>
          <cell r="C3430" t="str">
            <v>PEDL-GF03-E1碳刷(新VI)_Carbon-Brush Set</v>
          </cell>
        </row>
        <row r="3431">
          <cell r="B3431">
            <v>300145456</v>
          </cell>
          <cell r="C3431" t="str">
            <v>PEDL-GF03-E1开关(新VI)_Switch Button</v>
          </cell>
        </row>
        <row r="3432">
          <cell r="B3432">
            <v>300145457</v>
          </cell>
          <cell r="C3432" t="str">
            <v>PEDL-GF35-E1定子(新VI)_Field</v>
          </cell>
        </row>
        <row r="3433">
          <cell r="B3433">
            <v>300145458</v>
          </cell>
          <cell r="C3433" t="str">
            <v>PEDL-GF35-E1转子(新VI)_Armature</v>
          </cell>
        </row>
        <row r="3434">
          <cell r="B3434">
            <v>300145459</v>
          </cell>
          <cell r="C3434" t="str">
            <v>PEDL-GF35-E1碳刷(新VI)_Carbon-Brush Set</v>
          </cell>
        </row>
        <row r="3435">
          <cell r="B3435">
            <v>300145460</v>
          </cell>
          <cell r="C3435" t="str">
            <v>PEDL-GF35-E1开关(新VI)_Switch Button</v>
          </cell>
        </row>
        <row r="3436">
          <cell r="B3436">
            <v>300145712</v>
          </cell>
          <cell r="C3436" t="str">
            <v>欧标电源线-黑线黑头圆线3*1.8m*0.75mm^2</v>
          </cell>
        </row>
        <row r="3437">
          <cell r="B3437">
            <v>300145780</v>
          </cell>
          <cell r="C3437" t="str">
            <v>DL-DZ12-W2D2无刷锂电钻_后盖(新VI)</v>
          </cell>
        </row>
        <row r="3438">
          <cell r="B3438">
            <v>300146660</v>
          </cell>
          <cell r="C3438" t="str">
            <v>PEDL-DG15-E1电镐_O形圈'φ65.2x1.9(5/包)O ring</v>
          </cell>
        </row>
        <row r="3439">
          <cell r="B3439">
            <v>300146661</v>
          </cell>
          <cell r="C3439" t="str">
            <v>PEDL-DG15-E1电镐_O形圈φ23×φ5.4(5/包)O ring</v>
          </cell>
        </row>
        <row r="3440">
          <cell r="B3440">
            <v>300146662</v>
          </cell>
          <cell r="C3440" t="str">
            <v>PEDL-DG15-E1电镐_转柄套Shank sleeve</v>
          </cell>
        </row>
        <row r="3441">
          <cell r="B3441">
            <v>300146663</v>
          </cell>
          <cell r="C3441" t="str">
            <v>PEDL-DG15-E1电镐_前壳Cylinder case</v>
          </cell>
        </row>
        <row r="3442">
          <cell r="B3442">
            <v>300146664</v>
          </cell>
          <cell r="C3442" t="str">
            <v>PEDL-DG15-E1电镐_O形圈'φ59×φ2(5/包)O ring</v>
          </cell>
        </row>
        <row r="3443">
          <cell r="B3443">
            <v>300146665</v>
          </cell>
          <cell r="C3443" t="str">
            <v>PEDL-DG15-E1电镐_O形圈 φ35.5*5.1 O ring</v>
          </cell>
        </row>
        <row r="3444">
          <cell r="B3444">
            <v>300146666</v>
          </cell>
          <cell r="C3444" t="str">
            <v>PEDL-DG15-E1电镐_唇形圈φ34.3X46X6.8</v>
          </cell>
        </row>
        <row r="3445">
          <cell r="B3445">
            <v>300146667</v>
          </cell>
          <cell r="C3445" t="str">
            <v>PEDL-DG15-E1电镐_连杆Connecting rod</v>
          </cell>
        </row>
        <row r="3446">
          <cell r="B3446">
            <v>300146668</v>
          </cell>
          <cell r="C3446" t="str">
            <v>PEDL-DG15-E1电镐_曲轴齿轮Gear</v>
          </cell>
        </row>
        <row r="3447">
          <cell r="B3447">
            <v>300146669</v>
          </cell>
          <cell r="C3447" t="str">
            <v>PEDL-DG15-E1电镐_曲轴距离套Distance ring</v>
          </cell>
        </row>
        <row r="3448">
          <cell r="B3448">
            <v>300146670</v>
          </cell>
          <cell r="C3448" t="str">
            <v>PEDL-DG15-E1电镐_减速箱8字密封圈Seal ring</v>
          </cell>
        </row>
        <row r="3449">
          <cell r="B3449">
            <v>300146671</v>
          </cell>
          <cell r="C3449" t="str">
            <v>PEDL-DG15-E1电镐_中间齿轮 Gear</v>
          </cell>
        </row>
        <row r="3450">
          <cell r="B3450">
            <v>300146672</v>
          </cell>
          <cell r="C3450" t="str">
            <v>PEDL-DG15-E1电镐_曲轴Crank shaft</v>
          </cell>
        </row>
        <row r="3451">
          <cell r="B3451">
            <v>300146673</v>
          </cell>
          <cell r="C3451" t="str">
            <v>PEDL-DG15-E1电镐_O形圈φ86×φ4.5 O ring</v>
          </cell>
        </row>
        <row r="3452">
          <cell r="B3452">
            <v>300146674</v>
          </cell>
          <cell r="C3452" t="str">
            <v>PEDL-DG15-E1电镐_油绳Oil cord</v>
          </cell>
        </row>
        <row r="3453">
          <cell r="B3453">
            <v>300146675</v>
          </cell>
          <cell r="C3453" t="str">
            <v>PEDL-DG15-E1电镐_O形圈φ20×φ2.5(5/包)O ring</v>
          </cell>
        </row>
        <row r="3454">
          <cell r="B3454">
            <v>300146676</v>
          </cell>
          <cell r="C3454" t="str">
            <v>PEDL-DG15-E1电镐_碳刷(2/包)Carbon brush</v>
          </cell>
        </row>
        <row r="3455">
          <cell r="B3455">
            <v>300146677</v>
          </cell>
          <cell r="C3455" t="str">
            <v>PEDL-DG15-E1电镐_刷架(2/包)Brush holder</v>
          </cell>
        </row>
        <row r="3456">
          <cell r="B3456">
            <v>300146678</v>
          </cell>
          <cell r="C3456" t="str">
            <v>PEDL-DG15-E1电镐_平蜗簧Disc spring</v>
          </cell>
        </row>
        <row r="3457">
          <cell r="B3457">
            <v>300146679</v>
          </cell>
          <cell r="C3457" t="str">
            <v>PEDL-DG15-E1电镐_转子Armature</v>
          </cell>
        </row>
        <row r="3458">
          <cell r="B3458">
            <v>300146680</v>
          </cell>
          <cell r="C3458" t="str">
            <v>PEDL-DG15-E1电镐_定子Stator</v>
          </cell>
        </row>
        <row r="3459">
          <cell r="B3459">
            <v>300146681</v>
          </cell>
          <cell r="C3459" t="str">
            <v>PEDL-DG15-E1电镐_开关Switch</v>
          </cell>
        </row>
        <row r="3460">
          <cell r="B3460">
            <v>300146682</v>
          </cell>
          <cell r="C3460" t="str">
            <v>PEDL-DG15-E1电镐_侧手柄Auxiliary hanEDLe grip</v>
          </cell>
        </row>
        <row r="3461">
          <cell r="B3461">
            <v>300146683</v>
          </cell>
          <cell r="C3461" t="str">
            <v>PEDL-DG15-E1电镐_储油筒总成Oil storage cylinder</v>
          </cell>
        </row>
        <row r="3462">
          <cell r="B3462">
            <v>300146684</v>
          </cell>
          <cell r="C3462" t="str">
            <v>PEDL-DG15-E1电镐_活塞组件Piston assembly</v>
          </cell>
        </row>
        <row r="3463">
          <cell r="B3463">
            <v>300146685</v>
          </cell>
          <cell r="C3463" t="str">
            <v>PEDL-DG15-E1电镐_锁销组件Lockpin assembly</v>
          </cell>
        </row>
        <row r="3464">
          <cell r="B3464">
            <v>300146686</v>
          </cell>
          <cell r="C3464" t="str">
            <v>PEDL-DG15-E1电镐_铁头总成Bit holder assembly</v>
          </cell>
        </row>
        <row r="3465">
          <cell r="B3465">
            <v>300146687</v>
          </cell>
          <cell r="C3465" t="str">
            <v>PEDL-DC28-E1电锤_防尘帽Front cover</v>
          </cell>
        </row>
        <row r="3466">
          <cell r="B3466">
            <v>300146688</v>
          </cell>
          <cell r="C3466" t="str">
            <v>PEDL-DC28-E1电锤_滑套Fastening sleeve</v>
          </cell>
        </row>
        <row r="3467">
          <cell r="B3467">
            <v>300146689</v>
          </cell>
          <cell r="C3467" t="str">
            <v>PEDL-DC28-E1电锤_Sφ7.14钢球(10/包)Steel ball</v>
          </cell>
        </row>
        <row r="3468">
          <cell r="B3468">
            <v>300146690</v>
          </cell>
          <cell r="C3468" t="str">
            <v>PEDL-DC28-E1电锤_转套Rotary sleeve</v>
          </cell>
        </row>
        <row r="3469">
          <cell r="B3469">
            <v>300146691</v>
          </cell>
          <cell r="C3469" t="str">
            <v>PEDL-DC28-E1电锤_O形圈φ20.8×φ2.1(5/包)O ring</v>
          </cell>
        </row>
        <row r="3470">
          <cell r="B3470">
            <v>300146692</v>
          </cell>
          <cell r="C3470" t="str">
            <v>PEDL-DC28-E1电锤_O形圈φ11×φ1.9(5/包)O ring</v>
          </cell>
        </row>
        <row r="3471">
          <cell r="B3471">
            <v>300146693</v>
          </cell>
          <cell r="C3471" t="str">
            <v>PEDL-DC28-E1电锤_撞杆Impact shaft</v>
          </cell>
        </row>
        <row r="3472">
          <cell r="B3472">
            <v>300146694</v>
          </cell>
          <cell r="C3472" t="str">
            <v>PEDL-DC28-E1电锤_Sφ7.938钢球(10/包)Steel ball</v>
          </cell>
        </row>
        <row r="3473">
          <cell r="B3473">
            <v>300146695</v>
          </cell>
          <cell r="C3473" t="str">
            <v>PEDL-DC28-E1电锤_气缸Cylinder</v>
          </cell>
        </row>
        <row r="3474">
          <cell r="B3474">
            <v>300146696</v>
          </cell>
          <cell r="C3474" t="str">
            <v>PEDL-DC28-E1电锤_离合弹簧φ37.2×φ3.2×80 Spring</v>
          </cell>
        </row>
        <row r="3475">
          <cell r="B3475">
            <v>300146697</v>
          </cell>
          <cell r="C3475" t="str">
            <v>PEDL-DC28-E1电锤_缸套锥齿轮/4号齿Gamp gear</v>
          </cell>
        </row>
        <row r="3476">
          <cell r="B3476">
            <v>300146698</v>
          </cell>
          <cell r="C3476" t="str">
            <v>PEDL-DC28-E1电锤_连杆Connecting rod</v>
          </cell>
        </row>
        <row r="3477">
          <cell r="B3477">
            <v>300146699</v>
          </cell>
          <cell r="C3477" t="str">
            <v>PEDL-DC28-E1电锤_定子Stator</v>
          </cell>
        </row>
        <row r="3478">
          <cell r="B3478">
            <v>300146700</v>
          </cell>
          <cell r="C3478" t="str">
            <v>PEDL-DC28-E1电锤_刷架(2/包)Brush holder</v>
          </cell>
        </row>
        <row r="3479">
          <cell r="B3479">
            <v>300146701</v>
          </cell>
          <cell r="C3479" t="str">
            <v>PEDL-DC28-E1电锤_碳刷(2/包)Carbon brush</v>
          </cell>
        </row>
        <row r="3480">
          <cell r="B3480">
            <v>300146702</v>
          </cell>
          <cell r="C3480" t="str">
            <v>PEDL-DC28-E1电锤_平蜗簧(2/包)Disc spring</v>
          </cell>
        </row>
        <row r="3481">
          <cell r="B3481">
            <v>300146703</v>
          </cell>
          <cell r="C3481" t="str">
            <v>PEDL-DC28-E1电锤_转子Rotor</v>
          </cell>
        </row>
        <row r="3482">
          <cell r="B3482">
            <v>300146704</v>
          </cell>
          <cell r="C3482" t="str">
            <v>PEDL-DC28-E1电锤_下拔扭组件Down button assembly</v>
          </cell>
        </row>
        <row r="3483">
          <cell r="B3483">
            <v>300146705</v>
          </cell>
          <cell r="C3483" t="str">
            <v>PEDL-DC28-E1电锤_O形圈φ7.8×φ1.9(5/包)O ring</v>
          </cell>
        </row>
        <row r="3484">
          <cell r="B3484">
            <v>300146706</v>
          </cell>
          <cell r="C3484" t="str">
            <v>PEDL-DC28-E1电锤_脱扣齿轮38齿Torque release gea</v>
          </cell>
        </row>
        <row r="3485">
          <cell r="B3485">
            <v>300146707</v>
          </cell>
          <cell r="C3485" t="str">
            <v>PEDL-DC28-E1电锤_小锥齿轮/3号齿Gear NO.3 tooth</v>
          </cell>
        </row>
        <row r="3486">
          <cell r="B3486">
            <v>300146708</v>
          </cell>
          <cell r="C3486" t="str">
            <v>PEDL-DC28-E1电锤_曲轴齿轮Crankshaft gear</v>
          </cell>
        </row>
        <row r="3487">
          <cell r="B3487">
            <v>300146709</v>
          </cell>
          <cell r="C3487" t="str">
            <v>PEDL-DC28-E1电锤_开关Switch</v>
          </cell>
        </row>
        <row r="3488">
          <cell r="B3488">
            <v>300146710</v>
          </cell>
          <cell r="C3488" t="str">
            <v>PEDL-DC28-E1电锤_曲轴弹簧Spring</v>
          </cell>
        </row>
        <row r="3489">
          <cell r="B3489">
            <v>300146711</v>
          </cell>
          <cell r="C3489" t="str">
            <v>PEDL-DC28-E1电锤_曲轴Eccentric shaft</v>
          </cell>
        </row>
        <row r="3490">
          <cell r="B3490">
            <v>300146712</v>
          </cell>
          <cell r="C3490" t="str">
            <v>PEDL-DC28-E1电锤_O形圈φ35×φ1.8(5/包)O ring</v>
          </cell>
        </row>
        <row r="3491">
          <cell r="B3491">
            <v>300146713</v>
          </cell>
          <cell r="C3491" t="str">
            <v>PEDL-DC28-E1电锤_侧手柄Auxiliary hanEDLe grip</v>
          </cell>
        </row>
        <row r="3492">
          <cell r="B3492">
            <v>300146714</v>
          </cell>
          <cell r="C3492" t="str">
            <v>PEDL-DC28-E1电锤_撞锤组件Impact shaft assembly</v>
          </cell>
        </row>
        <row r="3493">
          <cell r="B3493">
            <v>300146715</v>
          </cell>
          <cell r="C3493" t="str">
            <v>PEDL-DC28-E1电锤_中间盖组件Middle cover assembl</v>
          </cell>
        </row>
        <row r="3494">
          <cell r="B3494">
            <v>300146716</v>
          </cell>
          <cell r="C3494" t="str">
            <v>PEDL-DC28-E1电锤_气缸组件Cylinder assembly</v>
          </cell>
        </row>
        <row r="3495">
          <cell r="B3495">
            <v>300146717</v>
          </cell>
          <cell r="C3495" t="str">
            <v>PEDL-DC28-E1电锤_活塞组件Piston assembly</v>
          </cell>
        </row>
        <row r="3496">
          <cell r="B3496">
            <v>300146718</v>
          </cell>
          <cell r="C3496" t="str">
            <v>PEDL-DC28-E1电锤_前壳组件Front shell assembly</v>
          </cell>
        </row>
        <row r="3497">
          <cell r="B3497">
            <v>300146719</v>
          </cell>
          <cell r="C3497" t="str">
            <v>PEDL-DC28-E1电锤_脱扣组件Torque release assemb</v>
          </cell>
        </row>
        <row r="3498">
          <cell r="B3498">
            <v>300147169</v>
          </cell>
          <cell r="C3498" t="str">
            <v>KK3642K海绵(核销-客供)152*95*25mm</v>
          </cell>
        </row>
        <row r="3499">
          <cell r="B3499">
            <v>300147821</v>
          </cell>
          <cell r="C3499" t="str">
            <v>PEDL5318_调温热风枪主板(新VI)</v>
          </cell>
        </row>
        <row r="3500">
          <cell r="B3500">
            <v>300147822</v>
          </cell>
          <cell r="C3500" t="str">
            <v>PEDL5318热风枪开关(新VI)</v>
          </cell>
        </row>
        <row r="3501">
          <cell r="B3501">
            <v>300147823</v>
          </cell>
          <cell r="C3501" t="str">
            <v>PEDL5318热风枪电机套件(新VI)</v>
          </cell>
        </row>
        <row r="3502">
          <cell r="B3502">
            <v>300147824</v>
          </cell>
          <cell r="C3502" t="str">
            <v>PEDL5318热风枪发热芯(新VI)</v>
          </cell>
        </row>
        <row r="3503">
          <cell r="B3503">
            <v>300147997</v>
          </cell>
          <cell r="C3503" t="str">
            <v>PDL-DC26-W1交流重锤_平蜗簧(2/包)</v>
          </cell>
        </row>
        <row r="3504">
          <cell r="B3504">
            <v>300148141</v>
          </cell>
          <cell r="C3504" t="str">
            <v>EPDL882101立式洗车机电机electrical machinery</v>
          </cell>
        </row>
        <row r="3505">
          <cell r="B3505">
            <v>300148142</v>
          </cell>
          <cell r="C3505" t="str">
            <v>PEDL882101立式洗车机泵体</v>
          </cell>
        </row>
        <row r="3506">
          <cell r="B3506">
            <v>300148143</v>
          </cell>
          <cell r="C3506" t="str">
            <v>PEDL882101立式洗车机扳机水枪water gun</v>
          </cell>
        </row>
        <row r="3507">
          <cell r="B3507">
            <v>300148144</v>
          </cell>
          <cell r="C3507" t="str">
            <v>PEDL882101立式洗车机进水软管water inlet</v>
          </cell>
        </row>
        <row r="3508">
          <cell r="B3508">
            <v>300148145</v>
          </cell>
          <cell r="C3508" t="str">
            <v>PEDL882101立式洗车机出水高压管high-voltage tube</v>
          </cell>
        </row>
        <row r="3509">
          <cell r="B3509">
            <v>300148146</v>
          </cell>
          <cell r="C3509" t="str">
            <v>PEDL882101立式洗车机万能接头Universal joint</v>
          </cell>
        </row>
        <row r="3510">
          <cell r="B3510">
            <v>300148147</v>
          </cell>
          <cell r="C3510" t="str">
            <v>PEDL882101立式洗车机出水接头Outlet joint</v>
          </cell>
        </row>
        <row r="3511">
          <cell r="B3511">
            <v>300148148</v>
          </cell>
          <cell r="C3511" t="str">
            <v>PEDL882101立式洗车机水管接头water pipe head</v>
          </cell>
        </row>
        <row r="3512">
          <cell r="B3512">
            <v>300148681</v>
          </cell>
          <cell r="C3512" t="str">
            <v>PDL-JM100-W1_角向磨光机_扳手</v>
          </cell>
        </row>
        <row r="3513">
          <cell r="B3513">
            <v>300148703</v>
          </cell>
          <cell r="C3513" t="str">
            <v>PDL-JM100-W1_角向磨光机_深沟球轴承608</v>
          </cell>
        </row>
        <row r="3514">
          <cell r="B3514">
            <v>300148710</v>
          </cell>
          <cell r="C3514" t="str">
            <v>PDL-JM100-W1_角向磨光机_深沟球轴承607</v>
          </cell>
        </row>
        <row r="3515">
          <cell r="B3515">
            <v>300148713</v>
          </cell>
          <cell r="C3515" t="str">
            <v>PDL-JM100-W1_角向磨光机_挡风圈橡胶柱/φ5×13</v>
          </cell>
        </row>
        <row r="3516">
          <cell r="B3516">
            <v>300149857</v>
          </cell>
          <cell r="C3516" t="str">
            <v>PDL-DC28-W1交流重锤_刷架(2/包)</v>
          </cell>
        </row>
        <row r="3517">
          <cell r="B3517">
            <v>300149865</v>
          </cell>
          <cell r="C3517" t="str">
            <v>PDL-DC28-W1交流重锤_曲轴距离套</v>
          </cell>
        </row>
        <row r="3518">
          <cell r="B3518">
            <v>300149870</v>
          </cell>
          <cell r="C3518" t="str">
            <v>PDL-DC28-W1交流重锤_排电挡圈</v>
          </cell>
        </row>
        <row r="3519">
          <cell r="B3519">
            <v>300149945</v>
          </cell>
          <cell r="C3519" t="str">
            <v>PDL-DC32-W1交流重锤_内六角圆柱头螺钉M6x55</v>
          </cell>
        </row>
        <row r="3520">
          <cell r="B3520">
            <v>300151306</v>
          </cell>
          <cell r="C3520" t="str">
            <v>DE-DZ16-1D2后盖PA6-GF30黑色</v>
          </cell>
        </row>
        <row r="3521">
          <cell r="B3521">
            <v>300151307</v>
          </cell>
          <cell r="C3521" t="str">
            <v>DE-DZ16-1D2_LED灯罩_PC</v>
          </cell>
        </row>
        <row r="3522">
          <cell r="B3522">
            <v>300151308</v>
          </cell>
          <cell r="C3522" t="str">
            <v>DE-DZ16-1D2_电量显示灯板_PC</v>
          </cell>
        </row>
        <row r="3523">
          <cell r="B3523">
            <v>300151309</v>
          </cell>
          <cell r="C3523" t="str">
            <v>换向钮PA6-GF30黑色</v>
          </cell>
        </row>
        <row r="3524">
          <cell r="B3524">
            <v>300151310</v>
          </cell>
          <cell r="C3524" t="str">
            <v>DE-DZ16-1D2_换挡钮_PA6-GF30（黑）</v>
          </cell>
        </row>
        <row r="3525">
          <cell r="B3525">
            <v>300151311</v>
          </cell>
          <cell r="C3525" t="str">
            <v>DE-DZ16-1D2_弹性钢丝扣_琴钢丝_线径0.8mm</v>
          </cell>
        </row>
        <row r="3526">
          <cell r="B3526">
            <v>300151312</v>
          </cell>
          <cell r="C3526" t="str">
            <v>DE-DZ16-1D2_锁扣_65MN</v>
          </cell>
        </row>
        <row r="3527">
          <cell r="B3527">
            <v>300151313</v>
          </cell>
          <cell r="C3527" t="str">
            <v>DE-DZ16-1D2_海绵垫_CR泡棉_18*8.5mm厚度5mm带背胶</v>
          </cell>
        </row>
        <row r="3528">
          <cell r="B3528">
            <v>300151314</v>
          </cell>
          <cell r="C3528" t="str">
            <v>十字槽半沉头左牙M5*20_GB/T820-2015_35CrMo耐落_12.9</v>
          </cell>
        </row>
        <row r="3529">
          <cell r="B3529">
            <v>300151315</v>
          </cell>
          <cell r="C3529" t="str">
            <v>内六角花形盘头ST2.9*16mm-F型GB/T2670.1-2017发黑</v>
          </cell>
        </row>
        <row r="3530">
          <cell r="B3530">
            <v>300151321</v>
          </cell>
          <cell r="C3530" t="str">
            <v>GB/T 276-2013_深沟球轴承625-2RS</v>
          </cell>
        </row>
        <row r="3531">
          <cell r="B3531">
            <v>300151330</v>
          </cell>
          <cell r="C3531" t="str">
            <v>DE-DZ16-1D2_电极座_带三个电极片</v>
          </cell>
        </row>
        <row r="3532">
          <cell r="B3532">
            <v>300151331</v>
          </cell>
          <cell r="C3532" t="str">
            <v>DE-DZ16-1D2调速开关组件FA02-15/1WEK无级调速带防尘套</v>
          </cell>
        </row>
        <row r="3533">
          <cell r="B3533">
            <v>300151344</v>
          </cell>
          <cell r="C3533" t="str">
            <v>封口贴70*50mm透明PET0.05mm厚</v>
          </cell>
        </row>
        <row r="3534">
          <cell r="B3534">
            <v>300151356</v>
          </cell>
          <cell r="C3534" t="str">
            <v>O型圈丁腈橡胶φ1*φ43(黑)</v>
          </cell>
        </row>
        <row r="3535">
          <cell r="B3535">
            <v>300151357</v>
          </cell>
          <cell r="C3535" t="str">
            <v>O型圈氟橡胶∅1.8*21.2(棕)</v>
          </cell>
        </row>
        <row r="3536">
          <cell r="B3536">
            <v>300151358</v>
          </cell>
          <cell r="C3536" t="str">
            <v>DE-JM100-1扳手Q235-4*20(黑)</v>
          </cell>
        </row>
        <row r="3537">
          <cell r="B3537">
            <v>300151363</v>
          </cell>
          <cell r="C3537" t="str">
            <v>DE-JM100-1导风圈PA6-GF30(黑)</v>
          </cell>
        </row>
        <row r="3538">
          <cell r="B3538">
            <v>300151364</v>
          </cell>
          <cell r="C3538" t="str">
            <v>DE-JM100-1电容0.33uf一针一环</v>
          </cell>
        </row>
        <row r="3539">
          <cell r="B3539">
            <v>300151370</v>
          </cell>
          <cell r="C3539" t="str">
            <v>DE-JM100-1防尘垫圈Q235φ16.3*φ27.5镀白锌</v>
          </cell>
        </row>
        <row r="3540">
          <cell r="B3540">
            <v>300151371</v>
          </cell>
          <cell r="C3540" t="str">
            <v>DE-JM100-1防尘环PA66-GF30Ф7.2*Ф26.5本色</v>
          </cell>
        </row>
        <row r="3541">
          <cell r="B3541">
            <v>300151372</v>
          </cell>
          <cell r="C3541" t="str">
            <v>DE-JM100-1防油垫片65Mn∅7*17*0.2</v>
          </cell>
        </row>
        <row r="3542">
          <cell r="B3542">
            <v>300151374</v>
          </cell>
          <cell r="C3542" t="str">
            <v>DE-JM100-1护罩Q235-100mm(黑)</v>
          </cell>
        </row>
        <row r="3543">
          <cell r="B3543">
            <v>300151377</v>
          </cell>
          <cell r="C3543" t="str">
            <v>DE-JM100-1接线柱PA7_CQC认证</v>
          </cell>
        </row>
        <row r="3544">
          <cell r="B3544">
            <v>300151382</v>
          </cell>
          <cell r="C3544" t="str">
            <v>DE-JM100-1开关250V-8A</v>
          </cell>
        </row>
        <row r="3545">
          <cell r="B3545">
            <v>300151383</v>
          </cell>
          <cell r="C3545" t="str">
            <v>六角螺母圆钢Y15Pb发黑</v>
          </cell>
        </row>
        <row r="3546">
          <cell r="B3546">
            <v>300151385</v>
          </cell>
          <cell r="C3546" t="str">
            <v>内压板粉末冶金Ф30*Ф10(黑)</v>
          </cell>
        </row>
        <row r="3547">
          <cell r="B3547">
            <v>300151388</v>
          </cell>
          <cell r="C3547" t="str">
            <v>前盖ADC12深灰色喷塑</v>
          </cell>
        </row>
        <row r="3548">
          <cell r="B3548">
            <v>300151392</v>
          </cell>
          <cell r="C3548" t="str">
            <v>DE-JM100-1输出轴20CrMnTi-M10公制</v>
          </cell>
        </row>
        <row r="3549">
          <cell r="B3549">
            <v>300151394</v>
          </cell>
          <cell r="C3549" t="str">
            <v>DE-JM100-1碳刷沥青6*11*15(非自停)</v>
          </cell>
        </row>
        <row r="3550">
          <cell r="B3550">
            <v>300151399</v>
          </cell>
          <cell r="C3550" t="str">
            <v>外压板45钢Ф30*Ф16*20(黑)</v>
          </cell>
        </row>
        <row r="3551">
          <cell r="B3551">
            <v>300151400</v>
          </cell>
          <cell r="C3551" t="str">
            <v>DE-JM100-1尾罩PA6-GF30/PP-GF30(黑)</v>
          </cell>
        </row>
        <row r="3552">
          <cell r="B3552">
            <v>300151401</v>
          </cell>
          <cell r="C3552" t="str">
            <v>涡簧S304不锈钢0.3*2.6*13.2</v>
          </cell>
        </row>
        <row r="3553">
          <cell r="B3553">
            <v>300151402</v>
          </cell>
          <cell r="C3553" t="str">
            <v>压簧弹簧钢丝∅0.7*6.6*9</v>
          </cell>
        </row>
        <row r="3554">
          <cell r="B3554">
            <v>300151403</v>
          </cell>
          <cell r="C3554" t="str">
            <v>压线板PA6-GF45_4.2*15本色</v>
          </cell>
        </row>
        <row r="3555">
          <cell r="B3555">
            <v>300151406</v>
          </cell>
          <cell r="C3555" t="str">
            <v>DE-JM100-1右防尘网PA6(红)</v>
          </cell>
        </row>
        <row r="3556">
          <cell r="B3556">
            <v>300151408</v>
          </cell>
          <cell r="C3556" t="str">
            <v>DE-JM100-1毡塞毛毡∅5*5</v>
          </cell>
        </row>
        <row r="3557">
          <cell r="B3557">
            <v>300151409</v>
          </cell>
          <cell r="C3557" t="str">
            <v>止钉PU∅5*11.5(黑)</v>
          </cell>
        </row>
        <row r="3558">
          <cell r="B3558">
            <v>300151410</v>
          </cell>
          <cell r="C3558" t="str">
            <v>DE-JM100-1轴承套NBRФ19*Ф22*10.5(黑)硬度70</v>
          </cell>
        </row>
        <row r="3559">
          <cell r="B3559">
            <v>300151411</v>
          </cell>
          <cell r="C3559" t="str">
            <v>DE-JM100-1轴承压板45钢发黑</v>
          </cell>
        </row>
        <row r="3560">
          <cell r="B3560">
            <v>300151414</v>
          </cell>
          <cell r="C3560" t="str">
            <v>锥齿轮32-20CrMnTi</v>
          </cell>
        </row>
        <row r="3561">
          <cell r="B3561">
            <v>300151415</v>
          </cell>
          <cell r="C3561" t="str">
            <v>锥齿轮9-20CrMnTi</v>
          </cell>
        </row>
        <row r="3562">
          <cell r="B3562">
            <v>300151416</v>
          </cell>
          <cell r="C3562" t="str">
            <v>自锁帽PA6(黑)</v>
          </cell>
        </row>
        <row r="3563">
          <cell r="B3563">
            <v>300151418</v>
          </cell>
          <cell r="C3563" t="str">
            <v>DE-JM100-1自锁轴GCr15φ6*18.5发黑</v>
          </cell>
        </row>
        <row r="3564">
          <cell r="B3564">
            <v>300151419</v>
          </cell>
          <cell r="C3564" t="str">
            <v>自锁轴O型圈丁腈橡胶∅1*∅4(黑)</v>
          </cell>
        </row>
        <row r="3565">
          <cell r="B3565">
            <v>300151420</v>
          </cell>
          <cell r="C3565" t="str">
            <v>DE-JM100-1左防尘网PA6(红)</v>
          </cell>
        </row>
        <row r="3566">
          <cell r="B3566">
            <v>300151422</v>
          </cell>
          <cell r="C3566" t="str">
            <v>轴承607-2RZGCr15-GB/T-18254</v>
          </cell>
        </row>
        <row r="3567">
          <cell r="B3567">
            <v>300151423</v>
          </cell>
          <cell r="C3567" t="str">
            <v>608轴承2RS-X-B3GCr15-GB/T-18254</v>
          </cell>
        </row>
        <row r="3568">
          <cell r="B3568">
            <v>300151424</v>
          </cell>
          <cell r="C3568" t="str">
            <v>6201球轴承2RS钢板冠状保持架C0_GB/T276-2013</v>
          </cell>
        </row>
        <row r="3569">
          <cell r="B3569">
            <v>300151425</v>
          </cell>
          <cell r="C3569" t="str">
            <v>C型挡圈65Mnφ34_GB/T699-1999发黑</v>
          </cell>
        </row>
        <row r="3570">
          <cell r="B3570">
            <v>300151426</v>
          </cell>
          <cell r="C3570" t="str">
            <v>滚针轴承HK081210_GB/T290-1998</v>
          </cell>
        </row>
        <row r="3571">
          <cell r="B3571">
            <v>300151427</v>
          </cell>
          <cell r="C3571" t="str">
            <v>十字盘头锁紧螺钉M4*16_GB/T6560-1986发黑</v>
          </cell>
        </row>
        <row r="3572">
          <cell r="B3572">
            <v>300151428</v>
          </cell>
          <cell r="C3572" t="str">
            <v>十字盘头锁紧螺钉M4*12_GB/T818-2000发黑8.8级</v>
          </cell>
        </row>
        <row r="3573">
          <cell r="B3573">
            <v>300151429</v>
          </cell>
          <cell r="C3573" t="str">
            <v>十字盘头自攻螺钉ST3.5*8_GB/T845-85发黑</v>
          </cell>
        </row>
        <row r="3574">
          <cell r="B3574">
            <v>300151430</v>
          </cell>
          <cell r="C3574" t="str">
            <v>十字盘头自攻螺钉ST4.2*16_GB/T845-85发黑</v>
          </cell>
        </row>
        <row r="3575">
          <cell r="B3575">
            <v>300151431</v>
          </cell>
          <cell r="C3575" t="str">
            <v>十字盘头自攻螺钉ST4.2*20_GB/T845-85发黑</v>
          </cell>
        </row>
        <row r="3576">
          <cell r="B3576">
            <v>300151434</v>
          </cell>
          <cell r="C3576" t="str">
            <v>塑料袋345*160mm5丝PE袋带出气孔</v>
          </cell>
        </row>
        <row r="3577">
          <cell r="B3577">
            <v>300151946</v>
          </cell>
          <cell r="C3577" t="str">
            <v>PEDL8860外热式电烙铁发热芯(新VI)</v>
          </cell>
        </row>
        <row r="3578">
          <cell r="B3578">
            <v>300151947</v>
          </cell>
          <cell r="C3578" t="str">
            <v>PEDL8860外热式电烙铁烙铁头(新VI)</v>
          </cell>
        </row>
        <row r="3579">
          <cell r="B3579">
            <v>300152302</v>
          </cell>
          <cell r="C3579" t="str">
            <v>PEDL-CZ13-E3 螺丝Screw</v>
          </cell>
        </row>
        <row r="3580">
          <cell r="B3580">
            <v>300152303</v>
          </cell>
          <cell r="C3580" t="str">
            <v>PEDL-CZ13-E3 夹头Chuck</v>
          </cell>
        </row>
        <row r="3581">
          <cell r="B3581">
            <v>300152304</v>
          </cell>
          <cell r="C3581" t="str">
            <v>PEDL-CZ13-E3 输出轴Output shaft</v>
          </cell>
        </row>
        <row r="3582">
          <cell r="B3582">
            <v>300152308</v>
          </cell>
          <cell r="C3582" t="str">
            <v>PEDL-CZ13-E3 卡簧Circlip 12 for shaft</v>
          </cell>
        </row>
        <row r="3583">
          <cell r="B3583">
            <v>300152309</v>
          </cell>
          <cell r="C3583" t="str">
            <v>PEDL-CZ13-E3 大齿轮Big gear</v>
          </cell>
        </row>
        <row r="3584">
          <cell r="B3584">
            <v>300152315</v>
          </cell>
          <cell r="C3584" t="str">
            <v>PEDL-CZ13-E3 马达转子Armature</v>
          </cell>
        </row>
        <row r="3585">
          <cell r="B3585">
            <v>300152317</v>
          </cell>
          <cell r="C3585" t="str">
            <v>PEDL-CZ13-E3 马达定子Stator</v>
          </cell>
        </row>
        <row r="3586">
          <cell r="B3586">
            <v>300152322</v>
          </cell>
          <cell r="C3586" t="str">
            <v>PEDL-CZ13-E3 机壳Motor housing</v>
          </cell>
        </row>
        <row r="3587">
          <cell r="B3587">
            <v>300152323</v>
          </cell>
          <cell r="C3587" t="str">
            <v>PEDL-CZ13-E3 开关Switch</v>
          </cell>
        </row>
        <row r="3588">
          <cell r="B3588">
            <v>300152324</v>
          </cell>
          <cell r="C3588" t="str">
            <v>PEDL-CZ13-E3 碳刷Carbon brush</v>
          </cell>
        </row>
        <row r="3589">
          <cell r="B3589">
            <v>300152327</v>
          </cell>
          <cell r="C3589" t="str">
            <v>PEDL-JM100-E4传动组件Transmission System</v>
          </cell>
        </row>
        <row r="3590">
          <cell r="B3590">
            <v>300152328</v>
          </cell>
          <cell r="C3590" t="str">
            <v>PEDL-JM100-E4齿轮箱壳体组件Gear Housing Unit</v>
          </cell>
        </row>
        <row r="3591">
          <cell r="B3591">
            <v>300152329</v>
          </cell>
          <cell r="C3591" t="str">
            <v>PEDL-JM100-E4螺母Nut</v>
          </cell>
        </row>
        <row r="3592">
          <cell r="B3592">
            <v>300152330</v>
          </cell>
          <cell r="C3592" t="str">
            <v>PEDL-JM100-E4小齿Gear</v>
          </cell>
        </row>
        <row r="3593">
          <cell r="B3593">
            <v>300152331</v>
          </cell>
          <cell r="C3593" t="str">
            <v>PEDL-JM100-E4转子组件Rotor Unit</v>
          </cell>
        </row>
        <row r="3594">
          <cell r="B3594">
            <v>300152332</v>
          </cell>
          <cell r="C3594" t="str">
            <v>PEDL-JM100-E4定子Stator</v>
          </cell>
        </row>
        <row r="3595">
          <cell r="B3595">
            <v>300152333</v>
          </cell>
          <cell r="C3595" t="str">
            <v>PEDL-JM100-E4机壳Housing</v>
          </cell>
        </row>
        <row r="3596">
          <cell r="B3596">
            <v>300152334</v>
          </cell>
          <cell r="C3596" t="str">
            <v>PEDL-JM100-E4开关手柄左Left Handle</v>
          </cell>
        </row>
        <row r="3597">
          <cell r="B3597">
            <v>300152335</v>
          </cell>
          <cell r="C3597" t="str">
            <v>PEDL-JM100-E4开关Switch</v>
          </cell>
        </row>
        <row r="3598">
          <cell r="B3598">
            <v>300152336</v>
          </cell>
          <cell r="C3598" t="str">
            <v>PEDL-JM100-E4开关手柄右Right Handle</v>
          </cell>
        </row>
        <row r="3599">
          <cell r="B3599">
            <v>300152337</v>
          </cell>
          <cell r="C3599" t="str">
            <v>PEDL-JM125-E3 角磨机(Angle grinder)传动组件(Tra</v>
          </cell>
        </row>
        <row r="3600">
          <cell r="B3600">
            <v>300152338</v>
          </cell>
          <cell r="C3600" t="str">
            <v>PEDL-JM125-E3 角磨机(Angle grinder)齿轮箱壳体组件(</v>
          </cell>
        </row>
        <row r="3601">
          <cell r="B3601">
            <v>300152339</v>
          </cell>
          <cell r="C3601" t="str">
            <v>PEDL-JM125-E3 角磨机(Angle grinder)螺母(Nut)</v>
          </cell>
        </row>
        <row r="3602">
          <cell r="B3602">
            <v>300152340</v>
          </cell>
          <cell r="C3602" t="str">
            <v>PEDL-JM125-E3 角磨机(Angle grinder)小齿(Gear)</v>
          </cell>
        </row>
        <row r="3603">
          <cell r="B3603">
            <v>300152341</v>
          </cell>
          <cell r="C3603" t="str">
            <v>PEDL-JM125-E3 角磨机(Angle grinder)转子组件(Rot</v>
          </cell>
        </row>
        <row r="3604">
          <cell r="B3604">
            <v>300152342</v>
          </cell>
          <cell r="C3604" t="str">
            <v>PEDL-JM125-E3 角磨机(Angle grinder)定子(Stato</v>
          </cell>
        </row>
        <row r="3605">
          <cell r="B3605">
            <v>300152343</v>
          </cell>
          <cell r="C3605" t="str">
            <v>PEDL-JM125-E3 角磨机(Angle grinder)机壳(Housi</v>
          </cell>
        </row>
        <row r="3606">
          <cell r="B3606">
            <v>300152344</v>
          </cell>
          <cell r="C3606" t="str">
            <v>PEDL-JM125-E3 角磨机(Angle grinder)开关手柄左(Le</v>
          </cell>
        </row>
        <row r="3607">
          <cell r="B3607">
            <v>300152345</v>
          </cell>
          <cell r="C3607" t="str">
            <v>PEDL-JM125-E3 角磨机(Angle grinder)开关(Switc</v>
          </cell>
        </row>
        <row r="3608">
          <cell r="B3608">
            <v>300152346</v>
          </cell>
          <cell r="C3608" t="str">
            <v>PEDL-JM125-E3 角磨机(Angle grinder)开关手柄右(Ri</v>
          </cell>
        </row>
        <row r="3609">
          <cell r="B3609">
            <v>300152347</v>
          </cell>
          <cell r="C3609" t="str">
            <v>PEDL-XQ355-E1 主轴Spindle</v>
          </cell>
        </row>
        <row r="3610">
          <cell r="B3610">
            <v>300152348</v>
          </cell>
          <cell r="C3610" t="str">
            <v>PEDL-XQ355-E1 键Woodruff Key</v>
          </cell>
        </row>
        <row r="3611">
          <cell r="B3611">
            <v>300152349</v>
          </cell>
          <cell r="C3611" t="str">
            <v>PEDL-XQ355-E1 右手柄Right Handle</v>
          </cell>
        </row>
        <row r="3612">
          <cell r="B3612">
            <v>300152350</v>
          </cell>
          <cell r="C3612" t="str">
            <v>PEDL-XQ355-E1 左手柄Left Handle</v>
          </cell>
        </row>
        <row r="3613">
          <cell r="B3613">
            <v>300152351</v>
          </cell>
          <cell r="C3613" t="str">
            <v>PEDL-XQ355-E1 球轴承6202Ball Bearing 6202</v>
          </cell>
        </row>
        <row r="3614">
          <cell r="B3614">
            <v>300152352</v>
          </cell>
          <cell r="C3614" t="str">
            <v>PEDL-XQ355-E1 马达转子Rotor</v>
          </cell>
        </row>
        <row r="3615">
          <cell r="B3615">
            <v>300152353</v>
          </cell>
          <cell r="C3615" t="str">
            <v>PEDL-XQ355-E1 球轴承6200Ball Bearing 6200</v>
          </cell>
        </row>
        <row r="3616">
          <cell r="B3616">
            <v>300152354</v>
          </cell>
          <cell r="C3616" t="str">
            <v>PEDL-XQ355-E1 导流环Wind Shield</v>
          </cell>
        </row>
        <row r="3617">
          <cell r="B3617">
            <v>300152355</v>
          </cell>
          <cell r="C3617" t="str">
            <v>PEDL-XQ355-E1 螺钉Cross Screw</v>
          </cell>
        </row>
        <row r="3618">
          <cell r="B3618">
            <v>300152356</v>
          </cell>
          <cell r="C3618" t="str">
            <v>PEDL-XQ355-E1 马达定子Stator</v>
          </cell>
        </row>
        <row r="3619">
          <cell r="B3619">
            <v>300152357</v>
          </cell>
          <cell r="C3619" t="str">
            <v>PEDL-XQ355-E1 马达壳Motor Housing</v>
          </cell>
        </row>
        <row r="3620">
          <cell r="B3620">
            <v>300152358</v>
          </cell>
          <cell r="C3620" t="str">
            <v>PEDL-XQ355-E1 底座Pedestal</v>
          </cell>
        </row>
        <row r="3621">
          <cell r="B3621">
            <v>300152359</v>
          </cell>
          <cell r="C3621" t="str">
            <v>PEDL-XD255-E1转子Rotor</v>
          </cell>
        </row>
        <row r="3622">
          <cell r="B3622">
            <v>300152360</v>
          </cell>
          <cell r="C3622" t="str">
            <v>PEDL-XD255-E1定子Stator</v>
          </cell>
        </row>
        <row r="3623">
          <cell r="B3623">
            <v>300152361</v>
          </cell>
          <cell r="C3623" t="str">
            <v>PEDL-XD255-E1碳刷组件6.5X13.5X18Carbon Brush</v>
          </cell>
        </row>
        <row r="3624">
          <cell r="B3624">
            <v>300152362</v>
          </cell>
          <cell r="C3624" t="str">
            <v>PEDL-XD255-E1开关Switch</v>
          </cell>
        </row>
        <row r="3625">
          <cell r="B3625">
            <v>300152363</v>
          </cell>
          <cell r="C3625" t="str">
            <v>PEDL-MX12-E1 马达转子Armature</v>
          </cell>
        </row>
        <row r="3626">
          <cell r="B3626">
            <v>300152364</v>
          </cell>
          <cell r="C3626" t="str">
            <v>PEDL-MX12-E1 马达定子Stator</v>
          </cell>
        </row>
        <row r="3627">
          <cell r="B3627">
            <v>300152365</v>
          </cell>
          <cell r="C3627" t="str">
            <v>PEDL-MX12-E1 开关Switch</v>
          </cell>
        </row>
        <row r="3628">
          <cell r="B3628">
            <v>300152366</v>
          </cell>
          <cell r="C3628" t="str">
            <v>PEDL-XB06-E1 转子Rotor</v>
          </cell>
        </row>
        <row r="3629">
          <cell r="B3629">
            <v>300152367</v>
          </cell>
          <cell r="C3629" t="str">
            <v>PEDL-XB06-E1 开关Switch</v>
          </cell>
        </row>
        <row r="3630">
          <cell r="B3630">
            <v>300152368</v>
          </cell>
          <cell r="C3630" t="str">
            <v>PEDL-XB06-E1 机壳Housing</v>
          </cell>
        </row>
        <row r="3631">
          <cell r="B3631">
            <v>300152369</v>
          </cell>
          <cell r="C3631" t="str">
            <v>PEDL-XB06-E1 定子带拉簧Spring &amp; Stator</v>
          </cell>
        </row>
        <row r="3632">
          <cell r="B3632">
            <v>300152370</v>
          </cell>
          <cell r="C3632" t="str">
            <v>PEDL-XB06-E1 头壳Screw</v>
          </cell>
        </row>
        <row r="3633">
          <cell r="B3633">
            <v>300152371</v>
          </cell>
          <cell r="C3633" t="str">
            <v>PEDL-XB06-E1 碳刷Carbon Brush</v>
          </cell>
        </row>
        <row r="3634">
          <cell r="B3634">
            <v>300152373</v>
          </cell>
          <cell r="C3634" t="str">
            <v>PEDL-XB06-E1 底盘Base</v>
          </cell>
        </row>
        <row r="3635">
          <cell r="B3635">
            <v>300152374</v>
          </cell>
          <cell r="C3635" t="str">
            <v>PEDL-PQ380-E1 定转子组件Stator</v>
          </cell>
        </row>
        <row r="3636">
          <cell r="B3636">
            <v>300152594</v>
          </cell>
          <cell r="C3636" t="str">
            <v>PEDL-SG180-E2 转子armature</v>
          </cell>
        </row>
        <row r="3637">
          <cell r="B3637">
            <v>300152595</v>
          </cell>
          <cell r="C3637" t="str">
            <v>PEDL-SG180-E2 定子stator</v>
          </cell>
        </row>
        <row r="3638">
          <cell r="B3638">
            <v>300152596</v>
          </cell>
          <cell r="C3638" t="str">
            <v>PEDL-SG180-E2 右机壳 right house</v>
          </cell>
        </row>
        <row r="3639">
          <cell r="B3639">
            <v>300152597</v>
          </cell>
          <cell r="C3639" t="str">
            <v>PEDL-SG180-E2 碳刷carbon bursh</v>
          </cell>
        </row>
        <row r="3640">
          <cell r="B3640">
            <v>300152598</v>
          </cell>
          <cell r="C3640" t="str">
            <v>PEDL-SG180-E2 开关switch</v>
          </cell>
        </row>
        <row r="3641">
          <cell r="B3641">
            <v>300152599</v>
          </cell>
          <cell r="C3641" t="str">
            <v>PEDL-SG180-E2 支脚bracket</v>
          </cell>
        </row>
        <row r="3642">
          <cell r="B3642">
            <v>300152600</v>
          </cell>
          <cell r="C3642" t="str">
            <v>PEDL-SG180-E2 砂纸夹sand paper clip</v>
          </cell>
        </row>
        <row r="3643">
          <cell r="B3643">
            <v>300152601</v>
          </cell>
          <cell r="C3643" t="str">
            <v>PEDL-SG180-E2 底板baseplate</v>
          </cell>
        </row>
        <row r="3644">
          <cell r="B3644">
            <v>300152602</v>
          </cell>
          <cell r="C3644" t="str">
            <v>PEDL-SG180-E2 风叶十字平机螺钉screw</v>
          </cell>
        </row>
        <row r="3645">
          <cell r="B3645">
            <v>300152603</v>
          </cell>
          <cell r="C3645" t="str">
            <v>PEDL-SG180-E2 海绵垫sponge cushion</v>
          </cell>
        </row>
        <row r="3646">
          <cell r="B3646">
            <v>300152604</v>
          </cell>
          <cell r="C3646" t="str">
            <v>PEDL-SG180-E2 左机壳left house</v>
          </cell>
        </row>
        <row r="3647">
          <cell r="B3647">
            <v>300152605</v>
          </cell>
          <cell r="C3647" t="str">
            <v>PEDL-SG125-E3 集尘盒dust box</v>
          </cell>
        </row>
        <row r="3648">
          <cell r="B3648">
            <v>300152606</v>
          </cell>
          <cell r="C3648" t="str">
            <v>PEDL-SG125-E3 集尘盒盖dust box cover</v>
          </cell>
        </row>
        <row r="3649">
          <cell r="B3649">
            <v>300152607</v>
          </cell>
          <cell r="C3649" t="str">
            <v>PEDL-SG125-E3 右机壳right housing</v>
          </cell>
        </row>
        <row r="3650">
          <cell r="B3650">
            <v>300152608</v>
          </cell>
          <cell r="C3650" t="str">
            <v>PEDL-SG125-E3 开关switch</v>
          </cell>
        </row>
        <row r="3651">
          <cell r="B3651">
            <v>300152609</v>
          </cell>
          <cell r="C3651" t="str">
            <v>PEDL-SG125-E3 开关罩switch cover</v>
          </cell>
        </row>
        <row r="3652">
          <cell r="B3652">
            <v>300152610</v>
          </cell>
          <cell r="C3652" t="str">
            <v>PEDL-SG125-E3 垫片washer M5</v>
          </cell>
        </row>
        <row r="3653">
          <cell r="B3653">
            <v>300152611</v>
          </cell>
          <cell r="C3653" t="str">
            <v>PEDL-SG125-E3 底板plate</v>
          </cell>
        </row>
        <row r="3654">
          <cell r="B3654">
            <v>300152612</v>
          </cell>
          <cell r="C3654" t="str">
            <v>PEDL-SG125-E3 轴承bearing 6002RS</v>
          </cell>
        </row>
        <row r="3655">
          <cell r="B3655">
            <v>300152613</v>
          </cell>
          <cell r="C3655" t="str">
            <v>PEDL-SG125-E3 平衡块balance block</v>
          </cell>
        </row>
        <row r="3656">
          <cell r="B3656">
            <v>300152614</v>
          </cell>
          <cell r="C3656" t="str">
            <v>PEDL-SG125-E3 转子rotor</v>
          </cell>
        </row>
        <row r="3657">
          <cell r="B3657">
            <v>300152615</v>
          </cell>
          <cell r="C3657" t="str">
            <v>PEDL-SG125-E3 刷盒brush box</v>
          </cell>
        </row>
        <row r="3658">
          <cell r="B3658">
            <v>300152616</v>
          </cell>
          <cell r="C3658" t="str">
            <v>PEDL-SG125-E3 碳刷carbon brush</v>
          </cell>
        </row>
        <row r="3659">
          <cell r="B3659">
            <v>300152617</v>
          </cell>
          <cell r="C3659" t="str">
            <v>PEDL-SG125-E3 定子stator</v>
          </cell>
        </row>
        <row r="3660">
          <cell r="B3660">
            <v>300152618</v>
          </cell>
          <cell r="C3660" t="str">
            <v>PEDL-SG125-E3 左机壳left housing</v>
          </cell>
        </row>
        <row r="3661">
          <cell r="B3661">
            <v>300152619</v>
          </cell>
          <cell r="C3661" t="str">
            <v>PEDL-SG125-E3 线路板PCB</v>
          </cell>
        </row>
        <row r="3662">
          <cell r="B3662">
            <v>300152620</v>
          </cell>
          <cell r="C3662" t="str">
            <v>PEDL-PG180-E1 抛光盘Polish disc</v>
          </cell>
        </row>
        <row r="3663">
          <cell r="B3663">
            <v>300152621</v>
          </cell>
          <cell r="C3663" t="str">
            <v>PEDL-PG180-E1 转轴shaft</v>
          </cell>
        </row>
        <row r="3664">
          <cell r="B3664">
            <v>300152622</v>
          </cell>
          <cell r="C3664" t="str">
            <v>PEDL-PG180-E1 减速件deceleration structure</v>
          </cell>
        </row>
        <row r="3665">
          <cell r="B3665">
            <v>300152623</v>
          </cell>
          <cell r="C3665" t="str">
            <v>PEDL-PG180-E1 轴承Bearing</v>
          </cell>
        </row>
        <row r="3666">
          <cell r="B3666">
            <v>300152624</v>
          </cell>
          <cell r="C3666" t="str">
            <v>PEDL-PG180-E1 电枢Armature</v>
          </cell>
        </row>
        <row r="3667">
          <cell r="B3667">
            <v>300152625</v>
          </cell>
          <cell r="C3667" t="str">
            <v>PEDL-PG180-E1 定子Stator</v>
          </cell>
        </row>
        <row r="3668">
          <cell r="B3668">
            <v>300152626</v>
          </cell>
          <cell r="C3668" t="str">
            <v>PEDL-PG180-E1 外壳Housing</v>
          </cell>
        </row>
        <row r="3669">
          <cell r="B3669">
            <v>300152627</v>
          </cell>
          <cell r="C3669" t="str">
            <v>PEDL-PG180-E1 纸箱刷Carton brush</v>
          </cell>
        </row>
        <row r="3670">
          <cell r="B3670">
            <v>300152628</v>
          </cell>
          <cell r="C3670" t="str">
            <v>PEDL-PG180-E1 开关Switch</v>
          </cell>
        </row>
        <row r="3671">
          <cell r="B3671">
            <v>300152629</v>
          </cell>
          <cell r="C3671" t="str">
            <v>PEDL-PG180-E1 调速器Speed controller</v>
          </cell>
        </row>
        <row r="3672">
          <cell r="B3672">
            <v>300152630</v>
          </cell>
          <cell r="C3672" t="str">
            <v>PEDL-CZ13-E3-G 螺丝Screw</v>
          </cell>
        </row>
        <row r="3673">
          <cell r="B3673">
            <v>300152631</v>
          </cell>
          <cell r="C3673" t="str">
            <v>PEDL-CZ13-E3-G 夹头Chuck</v>
          </cell>
        </row>
        <row r="3674">
          <cell r="B3674">
            <v>300152632</v>
          </cell>
          <cell r="C3674" t="str">
            <v>PEDL-CZ13-E3-G 输出轴Output shaft</v>
          </cell>
        </row>
        <row r="3675">
          <cell r="B3675">
            <v>300152636</v>
          </cell>
          <cell r="C3675" t="str">
            <v>PEDL-CZ13-E3-G 卡簧Circlip</v>
          </cell>
        </row>
        <row r="3676">
          <cell r="B3676">
            <v>300152637</v>
          </cell>
          <cell r="C3676" t="str">
            <v>PEDL-CZ13-E3-G 大齿轮Big gear</v>
          </cell>
        </row>
        <row r="3677">
          <cell r="B3677">
            <v>300152643</v>
          </cell>
          <cell r="C3677" t="str">
            <v>PEDL-CZ13-E3-G 马达转子Armature</v>
          </cell>
        </row>
        <row r="3678">
          <cell r="B3678">
            <v>300152645</v>
          </cell>
          <cell r="C3678" t="str">
            <v>PEDL-CZ13-E3-G 马达定子Stator</v>
          </cell>
        </row>
        <row r="3679">
          <cell r="B3679">
            <v>300152650</v>
          </cell>
          <cell r="C3679" t="str">
            <v>PEDL-CZ13-E3-G 机壳Motor housing</v>
          </cell>
        </row>
        <row r="3680">
          <cell r="B3680">
            <v>300152651</v>
          </cell>
          <cell r="C3680" t="str">
            <v>PEDL-CZ13-E3-G 开关Switch</v>
          </cell>
        </row>
        <row r="3681">
          <cell r="B3681">
            <v>300152652</v>
          </cell>
          <cell r="C3681" t="str">
            <v>PEDL-CZ13-E3-G 碳刷Carbon brush</v>
          </cell>
        </row>
        <row r="3682">
          <cell r="B3682">
            <v>300152655</v>
          </cell>
          <cell r="C3682" t="str">
            <v>PEDL-JM125-E3-G 传动组件Transmission System</v>
          </cell>
        </row>
        <row r="3683">
          <cell r="B3683">
            <v>300152656</v>
          </cell>
          <cell r="C3683" t="str">
            <v>PEDL-JM125-E3-G 齿轮箱壳体组件Gear Housing Unit</v>
          </cell>
        </row>
        <row r="3684">
          <cell r="B3684">
            <v>300152657</v>
          </cell>
          <cell r="C3684" t="str">
            <v>PEDL-JM125-E3-G 螺母Nut</v>
          </cell>
        </row>
        <row r="3685">
          <cell r="B3685">
            <v>300152658</v>
          </cell>
          <cell r="C3685" t="str">
            <v>PEDL-JM125-E3-G 小齿Gear</v>
          </cell>
        </row>
        <row r="3686">
          <cell r="B3686">
            <v>300152659</v>
          </cell>
          <cell r="C3686" t="str">
            <v>PEDL-JM125-E3-G 转子组件Rotor Unit</v>
          </cell>
        </row>
        <row r="3687">
          <cell r="B3687">
            <v>300152660</v>
          </cell>
          <cell r="C3687" t="str">
            <v>PEDL-JM125-E3-G 定子Stator</v>
          </cell>
        </row>
        <row r="3688">
          <cell r="B3688">
            <v>300152661</v>
          </cell>
          <cell r="C3688" t="str">
            <v>PEDL-JM125-E3-G 机壳Housing</v>
          </cell>
        </row>
        <row r="3689">
          <cell r="B3689">
            <v>300152662</v>
          </cell>
          <cell r="C3689" t="str">
            <v>PEDL-JM125-E3-G 开关手柄左Left Handle</v>
          </cell>
        </row>
        <row r="3690">
          <cell r="B3690">
            <v>300152663</v>
          </cell>
          <cell r="C3690" t="str">
            <v>PEDL-JM125-E3-G 开关Switch</v>
          </cell>
        </row>
        <row r="3691">
          <cell r="B3691">
            <v>300152664</v>
          </cell>
          <cell r="C3691" t="str">
            <v>PEDL-JM125-E3-G 开关手柄右Right Handle</v>
          </cell>
        </row>
        <row r="3692">
          <cell r="B3692">
            <v>300152665</v>
          </cell>
          <cell r="C3692" t="str">
            <v>PEDL-SG110-E1 碳刷Carbon Brush</v>
          </cell>
        </row>
        <row r="3693">
          <cell r="B3693">
            <v>300152666</v>
          </cell>
          <cell r="C3693" t="str">
            <v>PEDL-SG110-E1 转子Armature</v>
          </cell>
        </row>
        <row r="3694">
          <cell r="B3694">
            <v>300152667</v>
          </cell>
          <cell r="C3694" t="str">
            <v>PEDL-SG110-E1 架子Shelf</v>
          </cell>
        </row>
        <row r="3695">
          <cell r="B3695">
            <v>300152668</v>
          </cell>
          <cell r="C3695" t="str">
            <v>PEDL-SG110-E1 砂纸夹Sandpaper clip</v>
          </cell>
        </row>
        <row r="3696">
          <cell r="B3696">
            <v>300152669</v>
          </cell>
          <cell r="C3696" t="str">
            <v>PEDL-SG110-E1 底板The Plate</v>
          </cell>
        </row>
        <row r="3697">
          <cell r="B3697">
            <v>300152670</v>
          </cell>
          <cell r="C3697" t="str">
            <v>PEDL-SG110-E1 铁支架Retort stand</v>
          </cell>
        </row>
        <row r="3698">
          <cell r="B3698">
            <v>300152671</v>
          </cell>
          <cell r="C3698" t="str">
            <v>PEDL-SG110-E1 海绵垫Spongy cushion</v>
          </cell>
        </row>
        <row r="3699">
          <cell r="B3699">
            <v>300152780</v>
          </cell>
          <cell r="C3699" t="str">
            <v>PEDL585020汽油链锯20寸汽油锯导板</v>
          </cell>
        </row>
        <row r="3700">
          <cell r="B3700">
            <v>300155036</v>
          </cell>
          <cell r="C3700" t="str">
            <v>PEDL-LJ45-E1汽油锯45CC 16寸导板</v>
          </cell>
        </row>
        <row r="3701">
          <cell r="B3701">
            <v>300155037</v>
          </cell>
          <cell r="C3701" t="str">
            <v>PEDL-LJ45-E1汽油锯45CC 16寸油锯链条</v>
          </cell>
        </row>
        <row r="3702">
          <cell r="B3702">
            <v>300155038</v>
          </cell>
          <cell r="C3702" t="str">
            <v>PEDL-GG52-E1C割灌机机身52CC 把手连接箍(上端)</v>
          </cell>
        </row>
        <row r="3703">
          <cell r="B3703">
            <v>300155039</v>
          </cell>
          <cell r="C3703" t="str">
            <v>PEDL-GG52-E1C割灌机机身52CC 下齿轮箱</v>
          </cell>
        </row>
        <row r="3704">
          <cell r="B3704">
            <v>300155040</v>
          </cell>
          <cell r="C3704" t="str">
            <v>PEDL-GG52-E1C割灌机机身52CC 尼龙线圈</v>
          </cell>
        </row>
        <row r="3705">
          <cell r="B3705">
            <v>300155051</v>
          </cell>
          <cell r="C3705" t="str">
            <v>PEDL-GG52-E1C割灌机机身52CC 飞盘</v>
          </cell>
        </row>
        <row r="3706">
          <cell r="B3706">
            <v>300156163</v>
          </cell>
          <cell r="C3706" t="str">
            <v>PDL-JM100-W2_角向磨光机_十字盘头螺钉M4X14(10/包)</v>
          </cell>
        </row>
        <row r="3707">
          <cell r="B3707">
            <v>300156165</v>
          </cell>
          <cell r="C3707" t="str">
            <v>PDL-JM100-W2_角向磨光机_O型圈φ44x1</v>
          </cell>
        </row>
        <row r="3708">
          <cell r="B3708">
            <v>300156173</v>
          </cell>
          <cell r="C3708" t="str">
            <v>PDL-JM100-W2_角向磨光机_自锁销</v>
          </cell>
        </row>
        <row r="3709">
          <cell r="B3709">
            <v>300156174</v>
          </cell>
          <cell r="C3709" t="str">
            <v>PDL-JM100-W2_角向磨光机_自锁弹簧</v>
          </cell>
        </row>
        <row r="3710">
          <cell r="B3710">
            <v>300156175</v>
          </cell>
          <cell r="C3710" t="str">
            <v>PDL-JM100-W2_角向磨光机_自锁帽</v>
          </cell>
        </row>
        <row r="3711">
          <cell r="B3711">
            <v>300156176</v>
          </cell>
          <cell r="C3711" t="str">
            <v>PDL-JM100-W2_角向磨光机_十字盘头螺丝ST4X20(10/包)</v>
          </cell>
        </row>
        <row r="3712">
          <cell r="B3712">
            <v>300156179</v>
          </cell>
          <cell r="C3712" t="str">
            <v>PDL-JM100-W2_角向磨光机_O型圈φ25Xφ21.5x1.8</v>
          </cell>
        </row>
        <row r="3713">
          <cell r="B3713">
            <v>300156185</v>
          </cell>
          <cell r="C3713" t="str">
            <v>PDL-JM100-W2_角向磨光机_十字盘头螺丝ST3X10(10/包)</v>
          </cell>
        </row>
        <row r="3714">
          <cell r="B3714">
            <v>300156187</v>
          </cell>
          <cell r="C3714" t="str">
            <v>PDL-JM100-W2_角向磨光机_爬电挡圈</v>
          </cell>
        </row>
        <row r="3715">
          <cell r="B3715">
            <v>300156191</v>
          </cell>
          <cell r="C3715" t="str">
            <v>PDL-JM100-W2_角向磨光机_十字盘头螺丝ST4X65(10/包)</v>
          </cell>
        </row>
        <row r="3716">
          <cell r="B3716">
            <v>300156195</v>
          </cell>
          <cell r="C3716" t="str">
            <v>PDL-JM100-W2_角向磨光机_电容0.33</v>
          </cell>
        </row>
        <row r="3717">
          <cell r="B3717">
            <v>300156202</v>
          </cell>
          <cell r="C3717" t="str">
            <v>PDL-JM100-W2_角向磨光机_护套</v>
          </cell>
        </row>
        <row r="3718">
          <cell r="B3718">
            <v>300156262</v>
          </cell>
          <cell r="C3718" t="str">
            <v>PDL-DC20-W1D4_无刷锂电电锤_橡胶帽</v>
          </cell>
        </row>
        <row r="3719">
          <cell r="B3719">
            <v>300156264</v>
          </cell>
          <cell r="C3719" t="str">
            <v>PDL-DC20-W1D4_无刷锂电电锤_滑动护套</v>
          </cell>
        </row>
        <row r="3720">
          <cell r="B3720">
            <v>300156290</v>
          </cell>
          <cell r="C3720" t="str">
            <v>PDL-DC20-W1D4_无刷锂电电锤_冲锤</v>
          </cell>
        </row>
        <row r="3721">
          <cell r="B3721">
            <v>300156292</v>
          </cell>
          <cell r="C3721" t="str">
            <v>PDL-DC20-W1D4_无刷锂电电锤_铝活塞</v>
          </cell>
        </row>
        <row r="3722">
          <cell r="B3722">
            <v>300156297</v>
          </cell>
          <cell r="C3722" t="str">
            <v>PDL-DC20-W1D4_无刷锂电电锤_转子(含2轴承）</v>
          </cell>
        </row>
        <row r="3723">
          <cell r="B3723">
            <v>300156298</v>
          </cell>
          <cell r="C3723" t="str">
            <v>PDL-DC20-W1D4_无刷锂电电锤_轴承626</v>
          </cell>
        </row>
        <row r="3724">
          <cell r="B3724">
            <v>300156308</v>
          </cell>
          <cell r="C3724" t="str">
            <v>PDL-DC20-W1D4_无刷锂电电锤_活塞销垫片(2包)</v>
          </cell>
        </row>
        <row r="3725">
          <cell r="B3725">
            <v>300156309</v>
          </cell>
          <cell r="C3725" t="str">
            <v>PDL-DC20-W1D4_无刷锂电电锤_活塞销</v>
          </cell>
        </row>
        <row r="3726">
          <cell r="B3726">
            <v>300156315</v>
          </cell>
          <cell r="C3726" t="str">
            <v>PDL-DC20-W1D4_无刷锂电电锤_橡胶密封件</v>
          </cell>
        </row>
        <row r="3727">
          <cell r="B3727">
            <v>300156316</v>
          </cell>
          <cell r="C3727" t="str">
            <v>PDL-DC20-W1D4_无刷锂电电锤_定子</v>
          </cell>
        </row>
        <row r="3728">
          <cell r="B3728">
            <v>300156317</v>
          </cell>
          <cell r="C3728" t="str">
            <v>PDL-DC20-W1D4_无刷锂电电锤_拨档弹簧垫片</v>
          </cell>
        </row>
        <row r="3729">
          <cell r="B3729">
            <v>300156318</v>
          </cell>
          <cell r="C3729" t="str">
            <v>PDL-DC20-W1D4_无刷锂电电锤_拨档大弹簧</v>
          </cell>
        </row>
        <row r="3730">
          <cell r="B3730">
            <v>300156326</v>
          </cell>
          <cell r="C3730" t="str">
            <v>PDL-DC20-W1D4_无刷锂电电锤_功能旋钮</v>
          </cell>
        </row>
        <row r="3731">
          <cell r="B3731">
            <v>300156327</v>
          </cell>
          <cell r="C3731" t="str">
            <v>PDL-DC20-W1D4_无刷锂电电锤_辅助手柄</v>
          </cell>
        </row>
        <row r="3732">
          <cell r="B3732">
            <v>300156332</v>
          </cell>
          <cell r="C3732" t="str">
            <v>PDL-DC20-W1D4_无刷锂电电锤_开关</v>
          </cell>
        </row>
        <row r="3733">
          <cell r="B3733">
            <v>300156333</v>
          </cell>
          <cell r="C3733" t="str">
            <v>PDL-DC20-W1D4_无刷锂电电锤_正反拨杆</v>
          </cell>
        </row>
        <row r="3734">
          <cell r="B3734">
            <v>300156412</v>
          </cell>
          <cell r="C3734" t="str">
            <v>PDL9005B钢卷尺吊牌(通用全部2m/3m/5m规格）</v>
          </cell>
        </row>
        <row r="3735">
          <cell r="B3735">
            <v>300156416</v>
          </cell>
          <cell r="C3735" t="str">
            <v>PDL9010B钢卷尺吊牌（通用全部7.5m/10规格）</v>
          </cell>
        </row>
        <row r="3736">
          <cell r="B3736">
            <v>300157937</v>
          </cell>
          <cell r="C3736" t="str">
            <v>PEDL-XJ65-E1 机壳housing</v>
          </cell>
        </row>
        <row r="3737">
          <cell r="B3737">
            <v>300157938</v>
          </cell>
          <cell r="C3737" t="str">
            <v>PEDL-XJ65-E1 往复杆滚轮reciprocate rod wheel</v>
          </cell>
        </row>
        <row r="3738">
          <cell r="B3738">
            <v>300157939</v>
          </cell>
          <cell r="C3738" t="str">
            <v>PEDL-XJ65-E1 往复杆组件Reciprocating rod asse</v>
          </cell>
        </row>
        <row r="3739">
          <cell r="B3739">
            <v>300157940</v>
          </cell>
          <cell r="C3739" t="str">
            <v>PEDL-XJ65-E1 碳刷carbon brush</v>
          </cell>
        </row>
        <row r="3740">
          <cell r="B3740">
            <v>300157941</v>
          </cell>
          <cell r="C3740" t="str">
            <v>PEDL-XJ65-E1 转子组件rotor set</v>
          </cell>
        </row>
        <row r="3741">
          <cell r="B3741">
            <v>300157952</v>
          </cell>
          <cell r="C3741" t="str">
            <v>PEDL-XJ65-E1 开关推钮switch button</v>
          </cell>
        </row>
        <row r="3742">
          <cell r="B3742">
            <v>300157953</v>
          </cell>
          <cell r="C3742" t="str">
            <v>PEDL-XJ65-E1 开关switch</v>
          </cell>
        </row>
        <row r="3743">
          <cell r="B3743">
            <v>300157954</v>
          </cell>
          <cell r="C3743" t="str">
            <v>PEDL-XJ65-E1 定子组件stator set</v>
          </cell>
        </row>
        <row r="3744">
          <cell r="B3744">
            <v>300157955</v>
          </cell>
          <cell r="C3744" t="str">
            <v>PEDL-XJ65-E1 608轴承bearing 608Z</v>
          </cell>
        </row>
        <row r="3745">
          <cell r="B3745">
            <v>300157956</v>
          </cell>
          <cell r="C3745" t="str">
            <v>PEDL-XJ65-E1 轴承座bearing holder</v>
          </cell>
        </row>
        <row r="3746">
          <cell r="B3746">
            <v>300157957</v>
          </cell>
          <cell r="C3746" t="str">
            <v>PEDL-XJ65-E1 6.5*11.5*0.5垫片washer φ6.5xφ</v>
          </cell>
        </row>
        <row r="3747">
          <cell r="B3747">
            <v>300157958</v>
          </cell>
          <cell r="C3747" t="str">
            <v>PEDL-XJ65-E1 060910滚针轴承needle bearing</v>
          </cell>
        </row>
        <row r="3748">
          <cell r="B3748">
            <v>300157959</v>
          </cell>
          <cell r="C3748" t="str">
            <v>PEDL-XJ65-E1 大齿轮组件gear set</v>
          </cell>
        </row>
        <row r="3749">
          <cell r="B3749">
            <v>300157960</v>
          </cell>
          <cell r="C3749" t="str">
            <v>PEDL-XJ65-E1 锯托销子pin</v>
          </cell>
        </row>
        <row r="3750">
          <cell r="B3750">
            <v>300157961</v>
          </cell>
          <cell r="C3750" t="str">
            <v>PEDL-XJ65-E1 锯托blade holder set</v>
          </cell>
        </row>
        <row r="3751">
          <cell r="B3751">
            <v>300157962</v>
          </cell>
          <cell r="C3751" t="str">
            <v>PEDL-XJ65-E1 底板base plate</v>
          </cell>
        </row>
        <row r="3752">
          <cell r="B3752">
            <v>300157963</v>
          </cell>
          <cell r="C3752" t="str">
            <v>PEDL-XJ80-E1 机壳housing</v>
          </cell>
        </row>
        <row r="3753">
          <cell r="B3753">
            <v>300157964</v>
          </cell>
          <cell r="C3753" t="str">
            <v>PEDL-XJ80-E1 底板组件base plate</v>
          </cell>
        </row>
        <row r="3754">
          <cell r="B3754">
            <v>300157965</v>
          </cell>
          <cell r="C3754" t="str">
            <v>PEDL-XJ80-E1 φ4x24销子pinφ4x24</v>
          </cell>
        </row>
        <row r="3755">
          <cell r="B3755">
            <v>300157966</v>
          </cell>
          <cell r="C3755" t="str">
            <v>PEDL-XJ80-E1 偏心帽eccentric cap</v>
          </cell>
        </row>
        <row r="3756">
          <cell r="B3756">
            <v>300157967</v>
          </cell>
          <cell r="C3756" t="str">
            <v>PEDL-XJ80-E1 锯托组件blade guide support ass</v>
          </cell>
        </row>
        <row r="3757">
          <cell r="B3757">
            <v>300157968</v>
          </cell>
          <cell r="C3757" t="str">
            <v>PEDL-XJ80-E1 抬刀旋钮pendulum knob</v>
          </cell>
        </row>
        <row r="3758">
          <cell r="B3758">
            <v>300157969</v>
          </cell>
          <cell r="C3758" t="str">
            <v>PEDL-XJ80-E1往复杆组件Reciprocating rod assem</v>
          </cell>
        </row>
        <row r="3759">
          <cell r="B3759">
            <v>300157970</v>
          </cell>
          <cell r="C3759" t="str">
            <v>PEDL-XJ80-E1 左机壳housing</v>
          </cell>
        </row>
        <row r="3760">
          <cell r="B3760">
            <v>300157971</v>
          </cell>
          <cell r="C3760" t="str">
            <v>PEDL-XJ80-E1 轴用弹性挡圈φ6cirlip φ6</v>
          </cell>
        </row>
        <row r="3761">
          <cell r="B3761">
            <v>300157972</v>
          </cell>
          <cell r="C3761" t="str">
            <v>PEDL-XJ80-E1 往复杆滚轮reciprocate rod wheel</v>
          </cell>
        </row>
        <row r="3762">
          <cell r="B3762">
            <v>300157973</v>
          </cell>
          <cell r="C3762" t="str">
            <v>PEDL-XJ80-E1 齿轮垫片washer φ12xφ6.4xφ0.5</v>
          </cell>
        </row>
        <row r="3763">
          <cell r="B3763">
            <v>300157974</v>
          </cell>
          <cell r="C3763" t="str">
            <v>PEDL-XJ80-E1 大齿轮gear</v>
          </cell>
        </row>
        <row r="3764">
          <cell r="B3764">
            <v>300157975</v>
          </cell>
          <cell r="C3764" t="str">
            <v>PEDL-XJ80-E1 平衡块balance plate</v>
          </cell>
        </row>
        <row r="3765">
          <cell r="B3765">
            <v>300157976</v>
          </cell>
          <cell r="C3765" t="str">
            <v>PEDL-XJ80-E1 抬刀板support plate</v>
          </cell>
        </row>
        <row r="3766">
          <cell r="B3766">
            <v>300157977</v>
          </cell>
          <cell r="C3766" t="str">
            <v>PEDL-XJ80-E1 滚针轴承k6x9x13needle bearing</v>
          </cell>
        </row>
        <row r="3767">
          <cell r="B3767">
            <v>300157978</v>
          </cell>
          <cell r="C3767" t="str">
            <v>PEDL-XJ80-E1 轴承座bearing holder</v>
          </cell>
        </row>
        <row r="3768">
          <cell r="B3768">
            <v>300157979</v>
          </cell>
          <cell r="C3768" t="str">
            <v>PEDL-XJ80-E1 轴承608bearing 608</v>
          </cell>
        </row>
        <row r="3769">
          <cell r="B3769">
            <v>300157980</v>
          </cell>
          <cell r="C3769" t="str">
            <v>PEDL-XJ80-E1 左右锁复位弹簧spring</v>
          </cell>
        </row>
        <row r="3770">
          <cell r="B3770">
            <v>300157981</v>
          </cell>
          <cell r="C3770" t="str">
            <v>PEDL-XJ80-E1 开关锁杆switch locking button</v>
          </cell>
        </row>
        <row r="3771">
          <cell r="B3771">
            <v>300157982</v>
          </cell>
          <cell r="C3771" t="str">
            <v>PEDL-XJ80-E1 线路板PCB</v>
          </cell>
        </row>
        <row r="3772">
          <cell r="B3772">
            <v>300157983</v>
          </cell>
          <cell r="C3772" t="str">
            <v>PEDL-XJ80-E1 开关组件switch</v>
          </cell>
        </row>
        <row r="3773">
          <cell r="B3773">
            <v>300157984</v>
          </cell>
          <cell r="C3773" t="str">
            <v>PEDL-XJ80-E1 转子rotor set</v>
          </cell>
        </row>
        <row r="3774">
          <cell r="B3774">
            <v>300157985</v>
          </cell>
          <cell r="C3774" t="str">
            <v>PEDL-XJ80-E1 碳刷138carbon brush</v>
          </cell>
        </row>
        <row r="3775">
          <cell r="B3775">
            <v>300157986</v>
          </cell>
          <cell r="C3775" t="str">
            <v>PEDL-XJ80-E1 定子stator</v>
          </cell>
        </row>
        <row r="3776">
          <cell r="B3776">
            <v>300158102</v>
          </cell>
          <cell r="C3776" t="str">
            <v>EDL6330751螺丝刀塑架(单塑架标贴)</v>
          </cell>
        </row>
        <row r="3777">
          <cell r="B3777">
            <v>300158103</v>
          </cell>
          <cell r="C3777" t="str">
            <v>EDL6331001螺丝刀塑架(单塑架标贴)</v>
          </cell>
        </row>
        <row r="3778">
          <cell r="B3778">
            <v>300158104</v>
          </cell>
          <cell r="C3778" t="str">
            <v>EDL6331501螺丝刀塑架(单塑架标贴)</v>
          </cell>
        </row>
        <row r="3779">
          <cell r="B3779">
            <v>300158105</v>
          </cell>
          <cell r="C3779" t="str">
            <v>EDL6350751螺丝刀塑架(单塑架标贴)</v>
          </cell>
        </row>
        <row r="3780">
          <cell r="B3780">
            <v>300158106</v>
          </cell>
          <cell r="C3780" t="str">
            <v>EDL6351001螺丝刀塑架(单塑架标贴)</v>
          </cell>
        </row>
        <row r="3781">
          <cell r="B3781">
            <v>300158107</v>
          </cell>
          <cell r="C3781" t="str">
            <v>EDL6351251螺丝刀塑架(单塑架标贴)</v>
          </cell>
        </row>
        <row r="3782">
          <cell r="B3782">
            <v>300158108</v>
          </cell>
          <cell r="C3782" t="str">
            <v>EDL6351501螺丝刀塑架(单塑架标贴)</v>
          </cell>
        </row>
        <row r="3783">
          <cell r="B3783">
            <v>300158109</v>
          </cell>
          <cell r="C3783" t="str">
            <v>EDL6360381螺丝刀塑架(单塑架标贴)</v>
          </cell>
        </row>
        <row r="3784">
          <cell r="B3784">
            <v>300158110</v>
          </cell>
          <cell r="C3784" t="str">
            <v>EDL6361001螺丝刀塑架(单塑架标贴)</v>
          </cell>
        </row>
        <row r="3785">
          <cell r="B3785">
            <v>300158111</v>
          </cell>
          <cell r="C3785" t="str">
            <v>EDL6361251螺丝刀塑架(单塑架标贴)</v>
          </cell>
        </row>
        <row r="3786">
          <cell r="B3786">
            <v>300158112</v>
          </cell>
          <cell r="C3786" t="str">
            <v>EDL6361501螺丝刀塑架(单塑架标贴)</v>
          </cell>
        </row>
        <row r="3787">
          <cell r="B3787">
            <v>300158113</v>
          </cell>
          <cell r="C3787" t="str">
            <v>EDL6362001螺丝刀塑架(单塑架标贴)</v>
          </cell>
        </row>
        <row r="3788">
          <cell r="B3788">
            <v>300158114</v>
          </cell>
          <cell r="C3788" t="str">
            <v>EDL6382001螺丝刀塑架(单塑架标贴)</v>
          </cell>
        </row>
        <row r="3789">
          <cell r="B3789">
            <v>300158115</v>
          </cell>
          <cell r="C3789" t="str">
            <v>EDL6382501螺丝刀塑架(单塑架标贴)</v>
          </cell>
        </row>
        <row r="3790">
          <cell r="B3790">
            <v>300158116</v>
          </cell>
          <cell r="C3790" t="str">
            <v>EDL6383001螺丝刀塑架(单塑架标贴)</v>
          </cell>
        </row>
        <row r="3791">
          <cell r="B3791">
            <v>300158117</v>
          </cell>
          <cell r="C3791" t="str">
            <v>EDL633075螺丝刀塑架(单塑架标贴)</v>
          </cell>
        </row>
        <row r="3792">
          <cell r="B3792">
            <v>300158118</v>
          </cell>
          <cell r="C3792" t="str">
            <v>EDL633100螺丝刀塑架(单塑架标贴)</v>
          </cell>
        </row>
        <row r="3793">
          <cell r="B3793">
            <v>300158119</v>
          </cell>
          <cell r="C3793" t="str">
            <v>EDL633150螺丝刀塑架(单塑架标贴)</v>
          </cell>
        </row>
        <row r="3794">
          <cell r="B3794">
            <v>300158120</v>
          </cell>
          <cell r="C3794" t="str">
            <v>EDL635075螺丝刀塑架(单塑架标贴)</v>
          </cell>
        </row>
        <row r="3795">
          <cell r="B3795">
            <v>300158121</v>
          </cell>
          <cell r="C3795" t="str">
            <v>EDL635100螺丝刀塑架(单塑架标贴)</v>
          </cell>
        </row>
        <row r="3796">
          <cell r="B3796">
            <v>300158122</v>
          </cell>
          <cell r="C3796" t="str">
            <v>EDL635125螺丝刀塑架(单塑架标贴)</v>
          </cell>
        </row>
        <row r="3797">
          <cell r="B3797">
            <v>300158123</v>
          </cell>
          <cell r="C3797" t="str">
            <v>EDL635150螺丝刀塑架(单塑架标贴)</v>
          </cell>
        </row>
        <row r="3798">
          <cell r="B3798">
            <v>300158124</v>
          </cell>
          <cell r="C3798" t="str">
            <v>EDL636038螺丝刀塑架(单塑架标贴)</v>
          </cell>
        </row>
        <row r="3799">
          <cell r="B3799">
            <v>300158125</v>
          </cell>
          <cell r="C3799" t="str">
            <v>EDL636100螺丝刀塑架(单塑架标贴)</v>
          </cell>
        </row>
        <row r="3800">
          <cell r="B3800">
            <v>300158126</v>
          </cell>
          <cell r="C3800" t="str">
            <v>EDL636125螺丝刀塑架(单塑架标贴)</v>
          </cell>
        </row>
        <row r="3801">
          <cell r="B3801">
            <v>300158127</v>
          </cell>
          <cell r="C3801" t="str">
            <v>EDL636150螺丝刀塑架(单塑架标贴)</v>
          </cell>
        </row>
        <row r="3802">
          <cell r="B3802">
            <v>300158128</v>
          </cell>
          <cell r="C3802" t="str">
            <v>EDL636200螺丝刀塑架(单塑架标贴)</v>
          </cell>
        </row>
        <row r="3803">
          <cell r="B3803">
            <v>300158129</v>
          </cell>
          <cell r="C3803" t="str">
            <v>EDL638200螺丝刀塑架(单塑架标贴)</v>
          </cell>
        </row>
        <row r="3804">
          <cell r="B3804">
            <v>300158130</v>
          </cell>
          <cell r="C3804" t="str">
            <v>EDL638250螺丝刀塑架(单塑架标贴)</v>
          </cell>
        </row>
        <row r="3805">
          <cell r="B3805">
            <v>300158131</v>
          </cell>
          <cell r="C3805" t="str">
            <v>EDL638300螺丝刀塑架(单塑架标贴)</v>
          </cell>
        </row>
        <row r="3806">
          <cell r="B3806">
            <v>300158132</v>
          </cell>
          <cell r="C3806" t="str">
            <v>EDL6230751螺丝刀塑架(单塑架标贴)</v>
          </cell>
        </row>
        <row r="3807">
          <cell r="B3807">
            <v>300158133</v>
          </cell>
          <cell r="C3807" t="str">
            <v>EDL6231001螺丝刀塑架(单塑架标贴)</v>
          </cell>
        </row>
        <row r="3808">
          <cell r="B3808">
            <v>300158134</v>
          </cell>
          <cell r="C3808" t="str">
            <v>EDL6231501螺丝刀塑架(单塑架标贴)</v>
          </cell>
        </row>
        <row r="3809">
          <cell r="B3809">
            <v>300158135</v>
          </cell>
          <cell r="C3809" t="str">
            <v>EDL6250751螺丝刀塑架(单塑架标贴)</v>
          </cell>
        </row>
        <row r="3810">
          <cell r="B3810">
            <v>300158136</v>
          </cell>
          <cell r="C3810" t="str">
            <v>EDL6251001螺丝刀塑架(单塑架标贴)</v>
          </cell>
        </row>
        <row r="3811">
          <cell r="B3811">
            <v>300158137</v>
          </cell>
          <cell r="C3811" t="str">
            <v>EDL6251251螺丝刀塑架(单塑架标贴)</v>
          </cell>
        </row>
        <row r="3812">
          <cell r="B3812">
            <v>300158138</v>
          </cell>
          <cell r="C3812" t="str">
            <v>EDL6251501螺丝刀塑架(单塑架标贴)</v>
          </cell>
        </row>
        <row r="3813">
          <cell r="B3813">
            <v>300158139</v>
          </cell>
          <cell r="C3813" t="str">
            <v>EDL6252001螺丝刀塑架(单塑架标贴)</v>
          </cell>
        </row>
        <row r="3814">
          <cell r="B3814">
            <v>300158140</v>
          </cell>
          <cell r="C3814" t="str">
            <v>EDL6260381螺丝刀塑架(单塑架标贴)</v>
          </cell>
        </row>
        <row r="3815">
          <cell r="B3815">
            <v>300158141</v>
          </cell>
          <cell r="C3815" t="str">
            <v>EDL6261001螺丝刀塑架(单塑架标贴)</v>
          </cell>
        </row>
        <row r="3816">
          <cell r="B3816">
            <v>300158142</v>
          </cell>
          <cell r="C3816" t="str">
            <v>EDL6261251螺丝刀塑架(单塑架标贴)</v>
          </cell>
        </row>
        <row r="3817">
          <cell r="B3817">
            <v>300158143</v>
          </cell>
          <cell r="C3817" t="str">
            <v>EDL6261501螺丝刀塑架(单塑架标贴)</v>
          </cell>
        </row>
        <row r="3818">
          <cell r="B3818">
            <v>300158144</v>
          </cell>
          <cell r="C3818" t="str">
            <v>EDL6262001螺丝刀塑架(单塑架标贴)</v>
          </cell>
        </row>
        <row r="3819">
          <cell r="B3819">
            <v>300158145</v>
          </cell>
          <cell r="C3819" t="str">
            <v>EDL6262501螺丝刀塑架(单塑架标贴)</v>
          </cell>
        </row>
        <row r="3820">
          <cell r="B3820">
            <v>300158146</v>
          </cell>
          <cell r="C3820" t="str">
            <v>EDL6263001螺丝刀塑架(单塑架标贴)</v>
          </cell>
        </row>
        <row r="3821">
          <cell r="B3821">
            <v>300158147</v>
          </cell>
          <cell r="C3821" t="str">
            <v>EDL6282001螺丝刀塑架(单塑架标贴)</v>
          </cell>
        </row>
        <row r="3822">
          <cell r="B3822">
            <v>300158148</v>
          </cell>
          <cell r="C3822" t="str">
            <v>EDL6282501螺丝刀塑架(单塑架标贴)</v>
          </cell>
        </row>
        <row r="3823">
          <cell r="B3823">
            <v>300158149</v>
          </cell>
          <cell r="C3823" t="str">
            <v>EDL6283001螺丝刀塑架(单塑架标贴)</v>
          </cell>
        </row>
        <row r="3824">
          <cell r="B3824">
            <v>300158150</v>
          </cell>
          <cell r="C3824" t="str">
            <v>EDL623075螺丝刀塑架(单塑架标贴)</v>
          </cell>
        </row>
        <row r="3825">
          <cell r="B3825">
            <v>300158151</v>
          </cell>
          <cell r="C3825" t="str">
            <v>EDL623100螺丝刀塑架(单塑架标贴)</v>
          </cell>
        </row>
        <row r="3826">
          <cell r="B3826">
            <v>300158152</v>
          </cell>
          <cell r="C3826" t="str">
            <v>EDL623150螺丝刀塑架(单塑架标贴)</v>
          </cell>
        </row>
        <row r="3827">
          <cell r="B3827">
            <v>300158153</v>
          </cell>
          <cell r="C3827" t="str">
            <v>EDL625075螺丝刀塑架(单塑架标贴)</v>
          </cell>
        </row>
        <row r="3828">
          <cell r="B3828">
            <v>300158154</v>
          </cell>
          <cell r="C3828" t="str">
            <v>EDL625100螺丝刀塑架(单塑架标贴)</v>
          </cell>
        </row>
        <row r="3829">
          <cell r="B3829">
            <v>300158155</v>
          </cell>
          <cell r="C3829" t="str">
            <v>EDL625125螺丝刀塑架(单塑架标贴)</v>
          </cell>
        </row>
        <row r="3830">
          <cell r="B3830">
            <v>300158156</v>
          </cell>
          <cell r="C3830" t="str">
            <v>EDL625150螺丝刀塑架(单塑架标贴)</v>
          </cell>
        </row>
        <row r="3831">
          <cell r="B3831">
            <v>300158157</v>
          </cell>
          <cell r="C3831" t="str">
            <v>EDL625200螺丝刀塑架(单塑架标贴)</v>
          </cell>
        </row>
        <row r="3832">
          <cell r="B3832">
            <v>300158158</v>
          </cell>
          <cell r="C3832" t="str">
            <v>EDL626038螺丝刀塑架(单塑架标贴)</v>
          </cell>
        </row>
        <row r="3833">
          <cell r="B3833">
            <v>300158159</v>
          </cell>
          <cell r="C3833" t="str">
            <v>EDL626100螺丝刀塑架(单塑架标贴)</v>
          </cell>
        </row>
        <row r="3834">
          <cell r="B3834">
            <v>300158160</v>
          </cell>
          <cell r="C3834" t="str">
            <v>EDL626125螺丝刀塑架(单塑架标贴)</v>
          </cell>
        </row>
        <row r="3835">
          <cell r="B3835">
            <v>300158161</v>
          </cell>
          <cell r="C3835" t="str">
            <v>EDL626150螺丝刀塑架(单塑架标贴)</v>
          </cell>
        </row>
        <row r="3836">
          <cell r="B3836">
            <v>300158162</v>
          </cell>
          <cell r="C3836" t="str">
            <v>EDL626200螺丝刀塑架(单塑架标贴)</v>
          </cell>
        </row>
        <row r="3837">
          <cell r="B3837">
            <v>300158163</v>
          </cell>
          <cell r="C3837" t="str">
            <v>EDL626250螺丝刀塑架(单塑架标贴)</v>
          </cell>
        </row>
        <row r="3838">
          <cell r="B3838">
            <v>300158164</v>
          </cell>
          <cell r="C3838" t="str">
            <v>EDL626300螺丝刀塑架(单塑架标贴)</v>
          </cell>
        </row>
        <row r="3839">
          <cell r="B3839">
            <v>300158165</v>
          </cell>
          <cell r="C3839" t="str">
            <v>EDL628200螺丝刀塑架(单塑架标贴)</v>
          </cell>
        </row>
        <row r="3840">
          <cell r="B3840">
            <v>300158166</v>
          </cell>
          <cell r="C3840" t="str">
            <v>EDL628250螺丝刀塑架(单塑架标贴)</v>
          </cell>
        </row>
        <row r="3841">
          <cell r="B3841">
            <v>300158167</v>
          </cell>
          <cell r="C3841" t="str">
            <v>EDL628300螺丝刀塑架(单塑架标贴)</v>
          </cell>
        </row>
        <row r="3842">
          <cell r="B3842">
            <v>300158385</v>
          </cell>
          <cell r="C3842" t="str">
            <v>PEDL-KFD35-E1开架式发电机3500瓦 碳刷架Carbon brush</v>
          </cell>
        </row>
        <row r="3843">
          <cell r="B3843">
            <v>300158386</v>
          </cell>
          <cell r="C3843" t="str">
            <v>PEDL-KFD35-E1开架式发电机3500瓦 调压器Carbon brush</v>
          </cell>
        </row>
        <row r="3844">
          <cell r="B3844">
            <v>300158387</v>
          </cell>
          <cell r="C3844" t="str">
            <v>PEDL-KFD35-E1开架式发电机3500瓦 船型开关Rocker swit</v>
          </cell>
        </row>
        <row r="3845">
          <cell r="B3845">
            <v>300158389</v>
          </cell>
          <cell r="C3845" t="str">
            <v>PEDL-KFD35-E1开架式发电机3500瓦 活塞Piston</v>
          </cell>
        </row>
        <row r="3846">
          <cell r="B3846">
            <v>300158390</v>
          </cell>
          <cell r="C3846" t="str">
            <v>PEDL-KFD35-E1开架式发电机3500瓦 活塞环Piston ring</v>
          </cell>
        </row>
        <row r="3847">
          <cell r="B3847">
            <v>300158391</v>
          </cell>
          <cell r="C3847" t="str">
            <v>PEDL-KFD35-E1开架式发电机3500瓦 启动手拉盘Start the</v>
          </cell>
        </row>
        <row r="3848">
          <cell r="B3848">
            <v>300158392</v>
          </cell>
          <cell r="C3848" t="str">
            <v>PEDL-KFD35-E1开架式发电机3500瓦 化油器Carburetor</v>
          </cell>
        </row>
        <row r="3849">
          <cell r="B3849">
            <v>300158394</v>
          </cell>
          <cell r="C3849" t="str">
            <v>PEDL-KFD35-E1开架式发电机3500瓦 机油尺Dipstick</v>
          </cell>
        </row>
        <row r="3850">
          <cell r="B3850">
            <v>300158395</v>
          </cell>
          <cell r="C3850" t="str">
            <v>PEDL-KFD35-E1开架式发电机3500瓦 缸头垫片Cylinder he</v>
          </cell>
        </row>
        <row r="3851">
          <cell r="B3851">
            <v>300158396</v>
          </cell>
          <cell r="C3851" t="str">
            <v>PEDL-KFD35-E1开架式发电机3500瓦 火花塞Spark plug</v>
          </cell>
        </row>
        <row r="3852">
          <cell r="B3852">
            <v>300158397</v>
          </cell>
          <cell r="C3852" t="str">
            <v>PEDL-KFD35-E1开架式发电机3500瓦 进排气门Inlet and e</v>
          </cell>
        </row>
        <row r="3853">
          <cell r="B3853">
            <v>300158430</v>
          </cell>
          <cell r="C3853" t="str">
            <v>PEDL-KFD35-E1开架式发电机3500瓦 垫片总成Shim assemb</v>
          </cell>
        </row>
        <row r="3854">
          <cell r="B3854">
            <v>300168034</v>
          </cell>
          <cell r="C3854" t="str">
            <v>PDL-DG06-W1_电镐_撞杆</v>
          </cell>
        </row>
        <row r="3855">
          <cell r="B3855">
            <v>300168035</v>
          </cell>
          <cell r="C3855" t="str">
            <v>PDL-DG06-W1_电镐_撞杆垫片</v>
          </cell>
        </row>
        <row r="3856">
          <cell r="B3856">
            <v>300168036</v>
          </cell>
          <cell r="C3856" t="str">
            <v>PDL-DG06-W1_电镐_矩形减震垫</v>
          </cell>
        </row>
        <row r="3857">
          <cell r="B3857">
            <v>300168051</v>
          </cell>
          <cell r="C3857" t="str">
            <v>PDL-DG06-W1_电镐_曲轴</v>
          </cell>
        </row>
        <row r="3858">
          <cell r="B3858">
            <v>300168258</v>
          </cell>
          <cell r="C3858" t="str">
            <v>PEDL-DZ10-E2冲击电钻_十字沉头螺丝M5X20-LH(10/包)</v>
          </cell>
        </row>
        <row r="3859">
          <cell r="B3859">
            <v>300168259</v>
          </cell>
          <cell r="C3859" t="str">
            <v>PEDL-DZ10-E2冲击电钻_3/8-24UNF钻夹头10mm</v>
          </cell>
        </row>
        <row r="3860">
          <cell r="B3860">
            <v>300168260</v>
          </cell>
          <cell r="C3860" t="str">
            <v>PEDL-DZ10-E2冲击电钻_输出轴</v>
          </cell>
        </row>
        <row r="3861">
          <cell r="B3861">
            <v>300168261</v>
          </cell>
          <cell r="C3861" t="str">
            <v>PEDL-CZ13-E2冲击电钻_半圆键3x10(10/包)</v>
          </cell>
        </row>
        <row r="3862">
          <cell r="B3862">
            <v>300168262</v>
          </cell>
          <cell r="C3862" t="str">
            <v>PEDL-DZ10-E2冲击电钻_轴承6001-2RS</v>
          </cell>
        </row>
        <row r="3863">
          <cell r="B3863">
            <v>300168263</v>
          </cell>
          <cell r="C3863" t="str">
            <v>PEDL-CZ13-E2冲击电钻_轴用弹性挡圈φ12(10/包)</v>
          </cell>
        </row>
        <row r="3864">
          <cell r="B3864">
            <v>300168264</v>
          </cell>
          <cell r="C3864" t="str">
            <v>PEDL-DZ10-E2冲击电钻_齿轮</v>
          </cell>
        </row>
        <row r="3865">
          <cell r="B3865">
            <v>300168265</v>
          </cell>
          <cell r="C3865" t="str">
            <v>PEDL-DZ10-E2冲击电钻_轴用弹性挡圈φ10(10/包)</v>
          </cell>
        </row>
        <row r="3866">
          <cell r="B3866">
            <v>300168266</v>
          </cell>
          <cell r="C3866" t="str">
            <v>PEDL-DZ10-E2冲击电钻_轴承 698</v>
          </cell>
        </row>
        <row r="3867">
          <cell r="B3867">
            <v>300168267</v>
          </cell>
          <cell r="C3867" t="str">
            <v>PEDL-CZ13-E2冲击电钻_减震柱4×9.5</v>
          </cell>
        </row>
        <row r="3868">
          <cell r="B3868">
            <v>300168268</v>
          </cell>
          <cell r="C3868" t="str">
            <v>PEDL-DZ10-E2冲击电钻_轴承608-2RS   击电钻_减震柱4×9.</v>
          </cell>
        </row>
        <row r="3869">
          <cell r="B3869">
            <v>300168269</v>
          </cell>
          <cell r="C3869" t="str">
            <v>PEDL-DZ10-E2冲击电钻_转子</v>
          </cell>
        </row>
        <row r="3870">
          <cell r="B3870">
            <v>300168270</v>
          </cell>
          <cell r="C3870" t="str">
            <v>PEDL-DZ10-E2冲击电钻_定子</v>
          </cell>
        </row>
        <row r="3871">
          <cell r="B3871">
            <v>300168271</v>
          </cell>
          <cell r="C3871" t="str">
            <v>PEDL-DZ10-E2冲击电钻_轴承607-2RS</v>
          </cell>
        </row>
        <row r="3872">
          <cell r="B3872">
            <v>300168272</v>
          </cell>
          <cell r="C3872" t="str">
            <v>PEDL-CZ13-E2冲击电钻_十字盘头自攻螺丝ST4X16 F型(10/包)</v>
          </cell>
        </row>
        <row r="3873">
          <cell r="B3873">
            <v>300168273</v>
          </cell>
          <cell r="C3873" t="str">
            <v>PEDL-DZ10-E2冲击电钻_右机壳</v>
          </cell>
        </row>
        <row r="3874">
          <cell r="B3874">
            <v>300168274</v>
          </cell>
          <cell r="C3874" t="str">
            <v>PEDL-CZ13-E2冲击电钻_十字盘头自攻螺丝ST4X14 F型(10/包)</v>
          </cell>
        </row>
        <row r="3875">
          <cell r="B3875">
            <v>300168275</v>
          </cell>
          <cell r="C3875" t="str">
            <v>PEDL-DZ10-E2冲击电钻_左机壳</v>
          </cell>
        </row>
        <row r="3876">
          <cell r="B3876">
            <v>300168276</v>
          </cell>
          <cell r="C3876" t="str">
            <v>PEDL-DZ10-E2冲击电钻_羊毛块(10/包)</v>
          </cell>
        </row>
        <row r="3877">
          <cell r="B3877">
            <v>300168277</v>
          </cell>
          <cell r="C3877" t="str">
            <v>PEDL-CZ13-E2冲击电钻_十字盘头自攻螺丝ST3X10 C型(10/包)</v>
          </cell>
        </row>
        <row r="3878">
          <cell r="B3878">
            <v>300168278</v>
          </cell>
          <cell r="C3878" t="str">
            <v>PEDL-DZ10-E2冲击电钻_碳刷架(左)</v>
          </cell>
        </row>
        <row r="3879">
          <cell r="B3879">
            <v>300168279</v>
          </cell>
          <cell r="C3879" t="str">
            <v>PEDL-DZ10-E2冲击电钻_碳刷架(右)</v>
          </cell>
        </row>
        <row r="3880">
          <cell r="B3880">
            <v>300168280</v>
          </cell>
          <cell r="C3880" t="str">
            <v>PEDL-DZ10-E2冲击电钻_盘簧(2/包)</v>
          </cell>
        </row>
        <row r="3881">
          <cell r="B3881">
            <v>300168281</v>
          </cell>
          <cell r="C3881" t="str">
            <v>PEDL-DZ10-E2冲击电钻_开关</v>
          </cell>
        </row>
        <row r="3882">
          <cell r="B3882">
            <v>300168282</v>
          </cell>
          <cell r="C3882" t="str">
            <v>PEDL-DZ10-E2冲击电钻_电容（两脚）</v>
          </cell>
        </row>
        <row r="3883">
          <cell r="B3883">
            <v>300168283</v>
          </cell>
          <cell r="C3883" t="str">
            <v>PEDL-CZ13-E2冲击电钻_十字盘头自攻螺丝ST4X14 C型(10/包)</v>
          </cell>
        </row>
        <row r="3884">
          <cell r="B3884">
            <v>300168284</v>
          </cell>
          <cell r="C3884" t="str">
            <v>PEDL-DZ10-E2冲击电钻_压线板(17mm)(10/包)</v>
          </cell>
        </row>
        <row r="3885">
          <cell r="B3885">
            <v>300168285</v>
          </cell>
          <cell r="C3885" t="str">
            <v>PEDL-DZ10-E2冲击电钻_护套</v>
          </cell>
        </row>
        <row r="3886">
          <cell r="B3886">
            <v>300168286</v>
          </cell>
          <cell r="C3886" t="str">
            <v>PEDL-DZ10-E2冲击电钻_电缆线</v>
          </cell>
        </row>
        <row r="3887">
          <cell r="B3887">
            <v>300168287</v>
          </cell>
          <cell r="C3887" t="str">
            <v>PEDL-DZ10-E2冲击电钻_彩盒</v>
          </cell>
        </row>
        <row r="3888">
          <cell r="B3888">
            <v>300168288</v>
          </cell>
          <cell r="C3888" t="str">
            <v>PEDL-DZ10-E2冲击电钻_外箱</v>
          </cell>
        </row>
        <row r="3889">
          <cell r="B3889">
            <v>300168289</v>
          </cell>
          <cell r="C3889" t="str">
            <v>PEDL-DZ10-E2冲击电钻_主轴组件</v>
          </cell>
        </row>
        <row r="3890">
          <cell r="B3890">
            <v>300168290</v>
          </cell>
          <cell r="C3890" t="str">
            <v>PEDL-DZ10-E2冲击电钻_转子组件</v>
          </cell>
        </row>
        <row r="3891">
          <cell r="B3891">
            <v>300168291</v>
          </cell>
          <cell r="C3891" t="str">
            <v>PEDL-DZ10-E2冲击电钻_盘簧碳刷架组件(左)</v>
          </cell>
        </row>
        <row r="3892">
          <cell r="B3892">
            <v>300168292</v>
          </cell>
          <cell r="C3892" t="str">
            <v>PEDL-DZ10-E2冲击电钻_盘簧碳刷架组件(右)</v>
          </cell>
        </row>
        <row r="3893">
          <cell r="B3893">
            <v>300168293</v>
          </cell>
          <cell r="C3893" t="str">
            <v>PEDL-DZ10-E2冲击电钻_机壳组件</v>
          </cell>
        </row>
        <row r="3894">
          <cell r="B3894">
            <v>300168294</v>
          </cell>
          <cell r="C3894" t="str">
            <v>PEDL-DG06-E1交流重锤_</v>
          </cell>
        </row>
        <row r="3895">
          <cell r="B3895">
            <v>300168295</v>
          </cell>
          <cell r="C3895" t="str">
            <v>PEDL-DG06-E1_电镐_撞杆</v>
          </cell>
        </row>
        <row r="3896">
          <cell r="B3896">
            <v>300168296</v>
          </cell>
          <cell r="C3896" t="str">
            <v>PEDL-DG06-E1_电镐_撞杆垫片</v>
          </cell>
        </row>
        <row r="3897">
          <cell r="B3897">
            <v>300168297</v>
          </cell>
          <cell r="C3897" t="str">
            <v>PEDL-DG06-E1_电镐_矩形减震垫</v>
          </cell>
        </row>
        <row r="3898">
          <cell r="B3898">
            <v>300168298</v>
          </cell>
          <cell r="C3898" t="str">
            <v>PEDL-DG06-E1_电镐_气缸头</v>
          </cell>
        </row>
        <row r="3899">
          <cell r="B3899">
            <v>300168299</v>
          </cell>
          <cell r="C3899" t="str">
            <v>PEDL-DG06-E1_电镐_O形圈φ26.3×φ4.3</v>
          </cell>
        </row>
        <row r="3900">
          <cell r="B3900">
            <v>300168300</v>
          </cell>
          <cell r="C3900" t="str">
            <v>PEDL-DG06-E1_电镐_前壳</v>
          </cell>
        </row>
        <row r="3901">
          <cell r="B3901">
            <v>300168301</v>
          </cell>
          <cell r="C3901" t="str">
            <v>PEDL-DG06-E1_电镐_气缸</v>
          </cell>
        </row>
        <row r="3902">
          <cell r="B3902">
            <v>300168302</v>
          </cell>
          <cell r="C3902" t="str">
            <v>PEDL-DG06-E1_电镐_撞锤</v>
          </cell>
        </row>
        <row r="3903">
          <cell r="B3903">
            <v>300168303</v>
          </cell>
          <cell r="C3903" t="str">
            <v>PEDL-DG06-E1_电镐_O形圈φ28.3×φ3.5</v>
          </cell>
        </row>
        <row r="3904">
          <cell r="B3904">
            <v>300168304</v>
          </cell>
          <cell r="C3904" t="str">
            <v>PEDL-DG06-E1_电镐_活塞</v>
          </cell>
        </row>
        <row r="3905">
          <cell r="B3905">
            <v>300168305</v>
          </cell>
          <cell r="C3905" t="str">
            <v>PEDL-DG06-E1交流重锤_十字槽盘头自攻螺钉ST4.2X60(10/包)</v>
          </cell>
        </row>
        <row r="3906">
          <cell r="B3906">
            <v>300168306</v>
          </cell>
          <cell r="C3906" t="str">
            <v>PEDL-DG06-E1_电镐_定子</v>
          </cell>
        </row>
        <row r="3907">
          <cell r="B3907">
            <v>300168307</v>
          </cell>
          <cell r="C3907" t="str">
            <v>PEDL-DG06-E1_电镐_机壳</v>
          </cell>
        </row>
        <row r="3908">
          <cell r="B3908">
            <v>300168308</v>
          </cell>
          <cell r="C3908" t="str">
            <v>PEDL-DG06-E1交流重锤_内六角圆柱头螺钉M6x55</v>
          </cell>
        </row>
        <row r="3909">
          <cell r="B3909">
            <v>300168309</v>
          </cell>
          <cell r="C3909" t="str">
            <v>PEDL-DG06-E1交流重锤_碳刷(2/包)</v>
          </cell>
        </row>
        <row r="3910">
          <cell r="B3910">
            <v>300168310</v>
          </cell>
          <cell r="C3910" t="str">
            <v>PEDL-DG06-E1交流重锤_平蜗簧</v>
          </cell>
        </row>
        <row r="3911">
          <cell r="B3911">
            <v>300168311</v>
          </cell>
          <cell r="C3911" t="str">
            <v>PEDL-DG06-E1交流重锤_十字槽盘头自攻螺钉ST2.9x12(10/包)</v>
          </cell>
        </row>
        <row r="3912">
          <cell r="B3912">
            <v>300168312</v>
          </cell>
          <cell r="C3912" t="str">
            <v>PEDL-DG06-E1交流重锤_刷架(2/包)</v>
          </cell>
        </row>
        <row r="3913">
          <cell r="B3913">
            <v>300168313</v>
          </cell>
          <cell r="C3913" t="str">
            <v>PEDL-DG06-E1_电镐_尾盖</v>
          </cell>
        </row>
        <row r="3914">
          <cell r="B3914">
            <v>300168314</v>
          </cell>
          <cell r="C3914" t="str">
            <v>PEDL-DG06-E1交流重锤_十字槽盘头自攻螺钉KA40x16</v>
          </cell>
        </row>
        <row r="3915">
          <cell r="B3915">
            <v>300168315</v>
          </cell>
          <cell r="C3915" t="str">
            <v>PEDL-DG06-E1交流重锤_深沟球轴承608</v>
          </cell>
        </row>
        <row r="3916">
          <cell r="B3916">
            <v>300168316</v>
          </cell>
          <cell r="C3916" t="str">
            <v>PEDL-DG06-E1交流重锤_排电挡圈(5/包)</v>
          </cell>
        </row>
        <row r="3917">
          <cell r="B3917">
            <v>300168317</v>
          </cell>
          <cell r="C3917" t="str">
            <v>PEDL-DG06-E1_电镐_转子</v>
          </cell>
        </row>
        <row r="3918">
          <cell r="B3918">
            <v>300168318</v>
          </cell>
          <cell r="C3918" t="str">
            <v>PEDL-DG06-E1交流重锤_深沟球轴承6202</v>
          </cell>
        </row>
        <row r="3919">
          <cell r="B3919">
            <v>300168319</v>
          </cell>
          <cell r="C3919" t="str">
            <v>PEDL-DG06-E1交流重锤_O形圈Φ35xΦ1.8(5/包)</v>
          </cell>
        </row>
        <row r="3920">
          <cell r="B3920">
            <v>300168320</v>
          </cell>
          <cell r="C3920" t="str">
            <v>"PEDL-DG06-E1_电镐_曲轴齿轮 "</v>
          </cell>
        </row>
        <row r="3921">
          <cell r="B3921">
            <v>300168321</v>
          </cell>
          <cell r="C3921" t="str">
            <v>PEDL-DG06-E1交流重锤_平键4x4x12</v>
          </cell>
        </row>
        <row r="3922">
          <cell r="B3922">
            <v>300168322</v>
          </cell>
          <cell r="C3922" t="str">
            <v>PEDL-DG06-E1交流重锤_电缆护套</v>
          </cell>
        </row>
        <row r="3923">
          <cell r="B3923">
            <v>300168323</v>
          </cell>
          <cell r="C3923" t="str">
            <v>PEDL-DG06-E1交流重锤_电缆压板</v>
          </cell>
        </row>
        <row r="3924">
          <cell r="B3924">
            <v>300168324</v>
          </cell>
          <cell r="C3924" t="str">
            <v>PEDL-DG06-E1_电镐_开关</v>
          </cell>
        </row>
        <row r="3925">
          <cell r="B3925">
            <v>300168325</v>
          </cell>
          <cell r="C3925" t="str">
            <v>PEDL-DG06-E1交流重锤_内六角圆柱头螺M6X45</v>
          </cell>
        </row>
        <row r="3926">
          <cell r="B3926">
            <v>300168326</v>
          </cell>
          <cell r="C3926" t="str">
            <v>PEDL-DG06-E1交流重锤_右手柄</v>
          </cell>
        </row>
        <row r="3927">
          <cell r="B3927">
            <v>300168327</v>
          </cell>
          <cell r="C3927" t="str">
            <v>PEDL-DG06-E1交流重锤_尼龙防松螺母M6</v>
          </cell>
        </row>
        <row r="3928">
          <cell r="B3928">
            <v>300168328</v>
          </cell>
          <cell r="C3928" t="str">
            <v>PEDL-DG06-E1交流重锤_空心销φ10xφ6x26</v>
          </cell>
        </row>
        <row r="3929">
          <cell r="B3929">
            <v>300168329</v>
          </cell>
          <cell r="C3929" t="str">
            <v>PEDL-DG06-E1交流重锤_手柄减震帽</v>
          </cell>
        </row>
        <row r="3930">
          <cell r="B3930">
            <v>300168330</v>
          </cell>
          <cell r="C3930" t="str">
            <v>PEDL-DG06-E1交流重锤_减震弹簧φ8.5xφ1.5X35</v>
          </cell>
        </row>
        <row r="3931">
          <cell r="B3931">
            <v>300168331</v>
          </cell>
          <cell r="C3931" t="str">
            <v>PEDL-DG06-E1交流重锤_内六角圆柱头螺钉M6X22（三组合）</v>
          </cell>
        </row>
        <row r="3932">
          <cell r="B3932">
            <v>300168332</v>
          </cell>
          <cell r="C3932" t="str">
            <v>PEDL-DG06-E1交流重锤_减震座</v>
          </cell>
        </row>
        <row r="3933">
          <cell r="B3933">
            <v>300168333</v>
          </cell>
          <cell r="C3933" t="str">
            <v>PEDL-DG06-E1交流重锤_减震护套</v>
          </cell>
        </row>
        <row r="3934">
          <cell r="B3934">
            <v>300168334</v>
          </cell>
          <cell r="C3934" t="str">
            <v>PEDL-DG06-E1_电镐_气缸减震套</v>
          </cell>
        </row>
        <row r="3935">
          <cell r="B3935">
            <v>300168335</v>
          </cell>
          <cell r="C3935" t="str">
            <v>PEDL-DG06-E1交流重锤_D47孔用弹性挡圈A型(10/包)</v>
          </cell>
        </row>
        <row r="3936">
          <cell r="B3936">
            <v>300168336</v>
          </cell>
          <cell r="C3936" t="str">
            <v>PEDL-DG06-E1_电镐_曲轴</v>
          </cell>
        </row>
        <row r="3937">
          <cell r="B3937">
            <v>300168337</v>
          </cell>
          <cell r="C3937" t="str">
            <v>PEDL-DG06-E1_电镐_铁头组件</v>
          </cell>
        </row>
        <row r="3938">
          <cell r="B3938">
            <v>300168338</v>
          </cell>
          <cell r="C3938" t="str">
            <v>PEDL-DG06-E1_电镐_气缸头组件</v>
          </cell>
        </row>
        <row r="3939">
          <cell r="B3939">
            <v>300168339</v>
          </cell>
          <cell r="C3939" t="str">
            <v>PEDL-DG06-E1_电镐_气缸组件</v>
          </cell>
        </row>
        <row r="3940">
          <cell r="B3940">
            <v>300168340</v>
          </cell>
          <cell r="C3940" t="str">
            <v>PEDL-DG06-E1_电镐_撞锤组件</v>
          </cell>
        </row>
        <row r="3941">
          <cell r="B3941">
            <v>300168341</v>
          </cell>
          <cell r="C3941" t="str">
            <v>PEDL-DG06-E1_电镐_活塞连杆组件</v>
          </cell>
        </row>
        <row r="3942">
          <cell r="B3942">
            <v>300168342</v>
          </cell>
          <cell r="C3942" t="str">
            <v>PEDL-DG06-E1_电镐_前壳组件</v>
          </cell>
        </row>
        <row r="3943">
          <cell r="B3943">
            <v>300168343</v>
          </cell>
          <cell r="C3943" t="str">
            <v>PEDL-DG06-E1_电镐_齿轮箱罩组件</v>
          </cell>
        </row>
        <row r="3944">
          <cell r="B3944">
            <v>300168344</v>
          </cell>
          <cell r="C3944" t="str">
            <v>PEDL-DG06-E1_电镐_机壳组件</v>
          </cell>
        </row>
        <row r="3945">
          <cell r="B3945">
            <v>300168345</v>
          </cell>
          <cell r="C3945" t="str">
            <v>PEDL-DG06-E1_电镐_中间盖组件</v>
          </cell>
        </row>
        <row r="3946">
          <cell r="B3946">
            <v>300168346</v>
          </cell>
          <cell r="C3946" t="str">
            <v>PEDL-DG06-E1_电镐_中间盖转子组件</v>
          </cell>
        </row>
        <row r="3947">
          <cell r="B3947">
            <v>300168347</v>
          </cell>
          <cell r="C3947" t="str">
            <v>PEDL-DG06-E1_电镐_主手柄组件</v>
          </cell>
        </row>
        <row r="3948">
          <cell r="B3948">
            <v>300168348</v>
          </cell>
          <cell r="C3948" t="str">
            <v>PEDL-DG06-E1交流重锤_减震组件</v>
          </cell>
        </row>
        <row r="3949">
          <cell r="B3949">
            <v>300168349</v>
          </cell>
          <cell r="C3949" t="str">
            <v>PEDL-DG06-E1_电镐_减速箱组件</v>
          </cell>
        </row>
        <row r="3950">
          <cell r="B3950">
            <v>300168350</v>
          </cell>
          <cell r="C3950" t="str">
            <v>PEDL-DG06-E1_电镐_油盖组件</v>
          </cell>
        </row>
        <row r="3951">
          <cell r="B3951">
            <v>300168351</v>
          </cell>
          <cell r="C3951" t="str">
            <v>PEDL-DG06-E1_电镐_侧手柄组件</v>
          </cell>
        </row>
        <row r="3952">
          <cell r="B3952">
            <v>300168352</v>
          </cell>
          <cell r="C3952" t="str">
            <v>PEDL-DG06-E1_电镐_连杆组件</v>
          </cell>
        </row>
        <row r="3953">
          <cell r="B3953">
            <v>300168353</v>
          </cell>
          <cell r="C3953" t="str">
            <v>PEDL-CZ13-E5冲击电钻_十字槽沉头螺丝M5×25-左(10/包)</v>
          </cell>
        </row>
        <row r="3954">
          <cell r="B3954">
            <v>300168354</v>
          </cell>
          <cell r="C3954" t="str">
            <v>PEDL-CZ13-E5冲击电钻_1/2-20UNF钻夹头13MM</v>
          </cell>
        </row>
        <row r="3955">
          <cell r="B3955">
            <v>300168355</v>
          </cell>
          <cell r="C3955" t="str">
            <v>PEDL-CZ13-E5冲击电钻_防尘圈</v>
          </cell>
        </row>
        <row r="3956">
          <cell r="B3956">
            <v>300168356</v>
          </cell>
          <cell r="C3956" t="str">
            <v>PEDL-CZ13-E5冲击电钻_输出轴</v>
          </cell>
        </row>
        <row r="3957">
          <cell r="B3957">
            <v>300168357</v>
          </cell>
          <cell r="C3957" t="str">
            <v>PEDL-CZ13-E5冲击电钻_半圆键3x10(10/包)</v>
          </cell>
        </row>
        <row r="3958">
          <cell r="B3958">
            <v>300168358</v>
          </cell>
          <cell r="C3958" t="str">
            <v>PEDL-CZ13-E5冲击电钻_轴承6001</v>
          </cell>
        </row>
        <row r="3959">
          <cell r="B3959">
            <v>300168359</v>
          </cell>
          <cell r="C3959" t="str">
            <v>PEDL-CZ13-E5冲击电钻_轴用弹性挡圈φ12(10/包)</v>
          </cell>
        </row>
        <row r="3960">
          <cell r="B3960">
            <v>300168360</v>
          </cell>
          <cell r="C3960" t="str">
            <v>PEDL-CZ13-E5冲击电钻_锥度弹簧(10/包)</v>
          </cell>
        </row>
        <row r="3961">
          <cell r="B3961">
            <v>300168361</v>
          </cell>
          <cell r="C3961" t="str">
            <v>PEDL-CZ13-E5冲击电钻_齿轮</v>
          </cell>
        </row>
        <row r="3962">
          <cell r="B3962">
            <v>300168362</v>
          </cell>
          <cell r="C3962" t="str">
            <v>PEDL-CZ13-E5冲击电钻_挡油圈</v>
          </cell>
        </row>
        <row r="3963">
          <cell r="B3963">
            <v>300168363</v>
          </cell>
          <cell r="C3963" t="str">
            <v>PEDL-CZ13-E5冲击电钻_冲击拨块</v>
          </cell>
        </row>
        <row r="3964">
          <cell r="B3964">
            <v>300168364</v>
          </cell>
          <cell r="C3964" t="str">
            <v>PEDL-CZ13-E5冲击电钻_冲击铁片</v>
          </cell>
        </row>
        <row r="3965">
          <cell r="B3965">
            <v>300168365</v>
          </cell>
          <cell r="C3965" t="str">
            <v>PEDL-CZ13-E5冲击电钻_轴承608</v>
          </cell>
        </row>
        <row r="3966">
          <cell r="B3966">
            <v>300168366</v>
          </cell>
          <cell r="C3966" t="str">
            <v>PEDL-CZ13-E5冲击电钻_转子</v>
          </cell>
        </row>
        <row r="3967">
          <cell r="B3967">
            <v>300168367</v>
          </cell>
          <cell r="C3967" t="str">
            <v>PEDL-CZ13-E5冲击电钻_减震柱4×9.5</v>
          </cell>
        </row>
        <row r="3968">
          <cell r="B3968">
            <v>300168368</v>
          </cell>
          <cell r="C3968" t="str">
            <v>PEDL-CZ13-E5冲击电钻_定子</v>
          </cell>
        </row>
        <row r="3969">
          <cell r="B3969">
            <v>300168369</v>
          </cell>
          <cell r="C3969" t="str">
            <v>PEDL-CZ13-E5冲击电钻_左、右机壳</v>
          </cell>
        </row>
        <row r="3970">
          <cell r="B3970">
            <v>300168370</v>
          </cell>
          <cell r="C3970" t="str">
            <v>PEDL-CZ13-E5冲击电钻_开关拨块</v>
          </cell>
        </row>
        <row r="3971">
          <cell r="B3971">
            <v>300168371</v>
          </cell>
          <cell r="C3971" t="str">
            <v>PEDL-CZ13-E5冲击电钻_十字盘头自攻螺丝ST4X16 F型(10/包)</v>
          </cell>
        </row>
        <row r="3972">
          <cell r="B3972">
            <v>300168372</v>
          </cell>
          <cell r="C3972" t="str">
            <v>PEDL-CZ13-E5冲击电钻_十字盘头自攻螺丝ST4X14 F型(10/包)</v>
          </cell>
        </row>
        <row r="3973">
          <cell r="B3973">
            <v>300168373</v>
          </cell>
          <cell r="C3973" t="str">
            <v>PEDL-CZ13-E5冲击电钻_电感</v>
          </cell>
        </row>
        <row r="3974">
          <cell r="B3974">
            <v>300168374</v>
          </cell>
          <cell r="C3974" t="str">
            <v>PEDL-CZ13-E5冲击电钻_羊毛块(10/包)</v>
          </cell>
        </row>
        <row r="3975">
          <cell r="B3975">
            <v>300168375</v>
          </cell>
          <cell r="C3975" t="str">
            <v>PEDL-CZ13-E5冲击电钻_十字盘头自攻螺丝ST3X10 C型(10/包)</v>
          </cell>
        </row>
        <row r="3976">
          <cell r="B3976">
            <v>300168376</v>
          </cell>
          <cell r="C3976" t="str">
            <v>PEDL-CZ13-E5冲击电钻_碳刷架(左)</v>
          </cell>
        </row>
        <row r="3977">
          <cell r="B3977">
            <v>300168377</v>
          </cell>
          <cell r="C3977" t="str">
            <v>PEDL-CZ13-E5冲击电钻_碳刷架(右)</v>
          </cell>
        </row>
        <row r="3978">
          <cell r="B3978">
            <v>300168378</v>
          </cell>
          <cell r="C3978" t="str">
            <v>PEDL-CZ13-E5冲击电钻_碳刷5×9×17(2/包)</v>
          </cell>
        </row>
        <row r="3979">
          <cell r="B3979">
            <v>300168379</v>
          </cell>
          <cell r="C3979" t="str">
            <v>PEDL-CZ13-E5冲击电钻_盘簧(2/包)</v>
          </cell>
        </row>
        <row r="3980">
          <cell r="B3980">
            <v>300168380</v>
          </cell>
          <cell r="C3980" t="str">
            <v>PEDL-CZ13-E5冲击电钻_开关</v>
          </cell>
        </row>
        <row r="3981">
          <cell r="B3981">
            <v>300168381</v>
          </cell>
          <cell r="C3981" t="str">
            <v>PEDL-CZ13-E5冲击电钻_电容（两脚）</v>
          </cell>
        </row>
        <row r="3982">
          <cell r="B3982">
            <v>300168382</v>
          </cell>
          <cell r="C3982" t="str">
            <v>PEDL-CZ13-E5冲击电钻_压线板（15mm）(10/包)</v>
          </cell>
        </row>
        <row r="3983">
          <cell r="B3983">
            <v>300168383</v>
          </cell>
          <cell r="C3983" t="str">
            <v>PEDL-CZ13-E5冲击电钻_十字盘头自攻螺丝ST4X14 C型(10/包)</v>
          </cell>
        </row>
        <row r="3984">
          <cell r="B3984">
            <v>300168384</v>
          </cell>
          <cell r="C3984" t="str">
            <v>PEDL-CZ13-E5冲击电钻_带花护套(10/包)</v>
          </cell>
        </row>
        <row r="3985">
          <cell r="B3985">
            <v>300168385</v>
          </cell>
          <cell r="C3985" t="str">
            <v>PEDL-CZ13-E5冲击电钻_电缆线</v>
          </cell>
        </row>
        <row r="3986">
          <cell r="B3986">
            <v>300168386</v>
          </cell>
          <cell r="C3986" t="str">
            <v>PEDL-CZ13-E5冲击电钻_外六角螺栓M8X100(10/包)</v>
          </cell>
        </row>
        <row r="3987">
          <cell r="B3987">
            <v>300168387</v>
          </cell>
          <cell r="C3987" t="str">
            <v>PEDL-CZ13-E5冲击电钻_托架</v>
          </cell>
        </row>
        <row r="3988">
          <cell r="B3988">
            <v>300168388</v>
          </cell>
          <cell r="C3988" t="str">
            <v>PEDL-CZ13-E5冲击电钻_标尺</v>
          </cell>
        </row>
        <row r="3989">
          <cell r="B3989">
            <v>300168389</v>
          </cell>
          <cell r="C3989" t="str">
            <v>PEDL-CZ13-E5冲击电钻_辅助手柄</v>
          </cell>
        </row>
        <row r="3990">
          <cell r="B3990">
            <v>300168390</v>
          </cell>
          <cell r="C3990" t="str">
            <v>PEDL-CZ13-E5冲击电钻_钥匙</v>
          </cell>
        </row>
        <row r="3991">
          <cell r="B3991">
            <v>300168391</v>
          </cell>
          <cell r="C3991" t="str">
            <v>PEDL-CZ13-E5冲击电钻_彩盒</v>
          </cell>
        </row>
        <row r="3992">
          <cell r="B3992">
            <v>300168392</v>
          </cell>
          <cell r="C3992" t="str">
            <v>PEDL-CZ13-E5冲击电钻_外箱</v>
          </cell>
        </row>
        <row r="3993">
          <cell r="B3993">
            <v>300168393</v>
          </cell>
          <cell r="C3993" t="str">
            <v>PEDL-CZ13-E5冲击电钻_输出轴组件</v>
          </cell>
        </row>
        <row r="3994">
          <cell r="B3994">
            <v>300168394</v>
          </cell>
          <cell r="C3994" t="str">
            <v>PEDL-CZ13-E5冲击电钻_冲击支架组件</v>
          </cell>
        </row>
        <row r="3995">
          <cell r="B3995">
            <v>300168395</v>
          </cell>
          <cell r="C3995" t="str">
            <v>PEDL-CZ13-E5冲击电钻_盘簧碳刷架组件(左)</v>
          </cell>
        </row>
        <row r="3996">
          <cell r="B3996">
            <v>300168396</v>
          </cell>
          <cell r="C3996" t="str">
            <v>PEDL-CZ13-E5冲击电钻_盘簧碳刷架组件(右)</v>
          </cell>
        </row>
        <row r="3997">
          <cell r="B3997">
            <v>300168397</v>
          </cell>
          <cell r="C3997" t="str">
            <v>PEDL-CZ13-E5冲击电钻_辅助手柄组件</v>
          </cell>
        </row>
        <row r="3998">
          <cell r="B3998">
            <v>300168398</v>
          </cell>
          <cell r="C3998" t="str">
            <v>PEDL-CZ13-E6冲击电钻_十字槽沉头螺丝M5×25-左(10/包)</v>
          </cell>
        </row>
        <row r="3999">
          <cell r="B3999">
            <v>300168399</v>
          </cell>
          <cell r="C3999" t="str">
            <v>PEDL-CZ13-E6冲击电钻_1/2-20UNF钻夹头13MM</v>
          </cell>
        </row>
        <row r="4000">
          <cell r="B4000">
            <v>300168400</v>
          </cell>
          <cell r="C4000" t="str">
            <v>PEDL-CZ13-E6冲击电钻_防尘圈</v>
          </cell>
        </row>
        <row r="4001">
          <cell r="B4001">
            <v>300168401</v>
          </cell>
          <cell r="C4001" t="str">
            <v>PEDL-CZ13-E6冲击电钻_输出轴</v>
          </cell>
        </row>
        <row r="4002">
          <cell r="B4002">
            <v>300168402</v>
          </cell>
          <cell r="C4002" t="str">
            <v>PEDL-CZ13-E6冲击电钻_半圆键3x10(10/包)</v>
          </cell>
        </row>
        <row r="4003">
          <cell r="B4003">
            <v>300168403</v>
          </cell>
          <cell r="C4003" t="str">
            <v>PEDL-CZ13-E6冲击电钻_轴承6001</v>
          </cell>
        </row>
        <row r="4004">
          <cell r="B4004">
            <v>300168404</v>
          </cell>
          <cell r="C4004" t="str">
            <v>PEDL-CZ13-E6冲击电钻_轴用弹性挡圈φ12(10/包)</v>
          </cell>
        </row>
        <row r="4005">
          <cell r="B4005">
            <v>300168405</v>
          </cell>
          <cell r="C4005" t="str">
            <v>PEDL-CZ13-E6冲击电钻_齿轮</v>
          </cell>
        </row>
        <row r="4006">
          <cell r="B4006">
            <v>300168406</v>
          </cell>
          <cell r="C4006" t="str">
            <v>PEDL-CZ13-E6冲击电钻_锥度弹簧</v>
          </cell>
        </row>
        <row r="4007">
          <cell r="B4007">
            <v>300168407</v>
          </cell>
          <cell r="C4007" t="str">
            <v>PEDL-CZ13-E6冲击电钻_轴承 688</v>
          </cell>
        </row>
        <row r="4008">
          <cell r="B4008">
            <v>300168408</v>
          </cell>
          <cell r="C4008" t="str">
            <v>PEDL-CZ13-E6冲击电钻_挡油圈(10/包)</v>
          </cell>
        </row>
        <row r="4009">
          <cell r="B4009">
            <v>300168409</v>
          </cell>
          <cell r="C4009" t="str">
            <v>PEDL-CZ13-E6冲击电钻_冲击拨块</v>
          </cell>
        </row>
        <row r="4010">
          <cell r="B4010">
            <v>300168410</v>
          </cell>
          <cell r="C4010" t="str">
            <v>PEDL-CZ13-E6冲击电钻_冲击铁片</v>
          </cell>
        </row>
        <row r="4011">
          <cell r="B4011">
            <v>300168411</v>
          </cell>
          <cell r="C4011" t="str">
            <v>(描述重复)PEDL-CZ13-E6冲击电钻_冲击支架组件</v>
          </cell>
        </row>
        <row r="4012">
          <cell r="B4012">
            <v>300168412</v>
          </cell>
          <cell r="C4012" t="str">
            <v>PEDL-CZ13-E6冲击电钻_轴承608</v>
          </cell>
        </row>
        <row r="4013">
          <cell r="B4013">
            <v>300168413</v>
          </cell>
          <cell r="C4013" t="str">
            <v>PEDL-CZ13-E6冲击电钻_转子</v>
          </cell>
        </row>
        <row r="4014">
          <cell r="B4014">
            <v>300168414</v>
          </cell>
          <cell r="C4014" t="str">
            <v>PEDL-CZ13-E6冲击电钻_减震柱4×9.5</v>
          </cell>
        </row>
        <row r="4015">
          <cell r="B4015">
            <v>300168415</v>
          </cell>
          <cell r="C4015" t="str">
            <v>PEDL-CZ13-E6冲击电钻_定子</v>
          </cell>
        </row>
        <row r="4016">
          <cell r="B4016">
            <v>300168416</v>
          </cell>
          <cell r="C4016" t="str">
            <v>PEDL-CZ13-E6冲击电钻_右机壳</v>
          </cell>
        </row>
        <row r="4017">
          <cell r="B4017">
            <v>300168417</v>
          </cell>
          <cell r="C4017" t="str">
            <v>PEDL-CZ13-E6冲击电钻_十字盘头自攻螺丝ST4X16 F型(10/包)</v>
          </cell>
        </row>
        <row r="4018">
          <cell r="B4018">
            <v>300168418</v>
          </cell>
          <cell r="C4018" t="str">
            <v>PEDL-CZ13-E6冲击电钻_十字盘头自攻螺丝ST4X14 F型(10/包)</v>
          </cell>
        </row>
        <row r="4019">
          <cell r="B4019">
            <v>300168419</v>
          </cell>
          <cell r="C4019" t="str">
            <v>PEDL-CZ13-E6冲击电钻_左机壳</v>
          </cell>
        </row>
        <row r="4020">
          <cell r="B4020">
            <v>300168420</v>
          </cell>
          <cell r="C4020" t="str">
            <v>PEDL-CZ13-E6冲击电钻_左右机壳组件</v>
          </cell>
        </row>
        <row r="4021">
          <cell r="B4021">
            <v>300168421</v>
          </cell>
          <cell r="C4021" t="str">
            <v>PEDL-CZ13-E6冲击电钻_羊毛块(10/包)</v>
          </cell>
        </row>
        <row r="4022">
          <cell r="B4022">
            <v>300168422</v>
          </cell>
          <cell r="C4022" t="str">
            <v>PEDL-CZ13-E6冲击电钻_十字盘头自攻螺丝ST3X10 C型(10/包)</v>
          </cell>
        </row>
        <row r="4023">
          <cell r="B4023">
            <v>300168423</v>
          </cell>
          <cell r="C4023" t="str">
            <v>PEDL-CZ13-E6冲击电钻_开关拨块</v>
          </cell>
        </row>
        <row r="4024">
          <cell r="B4024">
            <v>300168424</v>
          </cell>
          <cell r="C4024" t="str">
            <v>PEDL-CZ13-E6冲击电钻_碳刷架(左)</v>
          </cell>
        </row>
        <row r="4025">
          <cell r="B4025">
            <v>300168425</v>
          </cell>
          <cell r="C4025" t="str">
            <v>PEDL-CZ13-E6冲击电钻_碳刷架(右)</v>
          </cell>
        </row>
        <row r="4026">
          <cell r="B4026">
            <v>300168426</v>
          </cell>
          <cell r="C4026" t="str">
            <v>PEDL-CZ13-E6冲击电钻_盘簧(2/包)</v>
          </cell>
        </row>
        <row r="4027">
          <cell r="B4027">
            <v>300168427</v>
          </cell>
          <cell r="C4027" t="str">
            <v>PEDL-CZ13-E6冲击电钻_碳刷5X9X17(2/包)</v>
          </cell>
        </row>
        <row r="4028">
          <cell r="B4028">
            <v>300168428</v>
          </cell>
          <cell r="C4028" t="str">
            <v>PEDL-CZ13-E6冲击电钻_电感</v>
          </cell>
        </row>
        <row r="4029">
          <cell r="B4029">
            <v>300168429</v>
          </cell>
          <cell r="C4029" t="str">
            <v>PEDL-CZ13-E6冲击电钻_开关</v>
          </cell>
        </row>
        <row r="4030">
          <cell r="B4030">
            <v>300168430</v>
          </cell>
          <cell r="C4030" t="str">
            <v>PEDL-CZ13-E6冲击电钻_电容（两脚）</v>
          </cell>
        </row>
        <row r="4031">
          <cell r="B4031">
            <v>300168431</v>
          </cell>
          <cell r="C4031" t="str">
            <v>PEDL-CZ13-E6冲击电钻_十字盘头自攻螺丝ST4X14 C型(10/包)</v>
          </cell>
        </row>
        <row r="4032">
          <cell r="B4032">
            <v>300168432</v>
          </cell>
          <cell r="C4032" t="str">
            <v>PEDL-CZ13-E6冲击电钻_压线板（15mm）(10/包)</v>
          </cell>
        </row>
        <row r="4033">
          <cell r="B4033">
            <v>300168433</v>
          </cell>
          <cell r="C4033" t="str">
            <v>PEDL-CZ13-E6冲击电钻_带花护套</v>
          </cell>
        </row>
        <row r="4034">
          <cell r="B4034">
            <v>300168434</v>
          </cell>
          <cell r="C4034" t="str">
            <v>PEDL-CZ13-E6冲击电钻_电缆线</v>
          </cell>
        </row>
        <row r="4035">
          <cell r="B4035">
            <v>300168435</v>
          </cell>
          <cell r="C4035" t="str">
            <v>PEDL-CZ13-E6冲击电钻_外六角螺栓M8X100(10/包)</v>
          </cell>
        </row>
        <row r="4036">
          <cell r="B4036">
            <v>300168436</v>
          </cell>
          <cell r="C4036" t="str">
            <v>PEDL-CZ13-E6冲击电钻_托架</v>
          </cell>
        </row>
        <row r="4037">
          <cell r="B4037">
            <v>300168437</v>
          </cell>
          <cell r="C4037" t="str">
            <v>PEDL-CZ13-E6冲击电钻_标尺</v>
          </cell>
        </row>
        <row r="4038">
          <cell r="B4038">
            <v>300168438</v>
          </cell>
          <cell r="C4038" t="str">
            <v>PEDL-CZ13-E6冲击电钻_辅助手柄</v>
          </cell>
        </row>
        <row r="4039">
          <cell r="B4039">
            <v>300168439</v>
          </cell>
          <cell r="C4039" t="str">
            <v>PEDL-CZ13-E6冲击电钻_钥匙</v>
          </cell>
        </row>
        <row r="4040">
          <cell r="B4040">
            <v>300168440</v>
          </cell>
          <cell r="C4040" t="str">
            <v>PEDL-CZ13-E6冲击电钻_彩盒</v>
          </cell>
        </row>
        <row r="4041">
          <cell r="B4041">
            <v>300168441</v>
          </cell>
          <cell r="C4041" t="str">
            <v>PEDL-CZ13-E6冲击电钻_外箱</v>
          </cell>
        </row>
        <row r="4042">
          <cell r="B4042">
            <v>300168442</v>
          </cell>
          <cell r="C4042" t="str">
            <v>PEDL-CZ13-E6冲击电钻_主轴组件</v>
          </cell>
        </row>
        <row r="4043">
          <cell r="B4043">
            <v>300168443</v>
          </cell>
          <cell r="C4043" t="str">
            <v>PEDL-CZ13-E6冲击电钻_冲击支架组件</v>
          </cell>
        </row>
        <row r="4044">
          <cell r="B4044">
            <v>300168444</v>
          </cell>
          <cell r="C4044" t="str">
            <v>PEDL-CZ13-E6冲击电钻_盘簧碳刷架(左)</v>
          </cell>
        </row>
        <row r="4045">
          <cell r="B4045">
            <v>300168445</v>
          </cell>
          <cell r="C4045" t="str">
            <v>PEDL-CZ13-E6冲击电钻_盘簧碳刷架(右)</v>
          </cell>
        </row>
        <row r="4046">
          <cell r="B4046">
            <v>300168446</v>
          </cell>
          <cell r="C4046" t="str">
            <v>PEDL-CZ13-E6冲击电钻_辅助手柄组件</v>
          </cell>
        </row>
        <row r="4047">
          <cell r="B4047">
            <v>300168447</v>
          </cell>
          <cell r="C4047" t="str">
            <v>PEDL-CZ13-E5冲击电钻_轴承 688</v>
          </cell>
        </row>
        <row r="4048">
          <cell r="B4048">
            <v>300168448</v>
          </cell>
          <cell r="C4048" t="str">
            <v>PEDL-DZ10-E2冲击电钻_碳刷5x9x17(2/包)</v>
          </cell>
        </row>
        <row r="4049">
          <cell r="B4049">
            <v>300169162</v>
          </cell>
          <cell r="C4049" t="str">
            <v>PEDL-JM100-E4碳刷Carbon Brush</v>
          </cell>
        </row>
        <row r="4050">
          <cell r="B4050">
            <v>300169163</v>
          </cell>
          <cell r="C4050" t="str">
            <v>PEDL-XQ355-E2 开关 Switch</v>
          </cell>
        </row>
        <row r="4051">
          <cell r="B4051">
            <v>300169164</v>
          </cell>
          <cell r="C4051" t="str">
            <v>PEDL-XQ355-E2 碳刷 Carbon Brush</v>
          </cell>
        </row>
        <row r="4052">
          <cell r="B4052">
            <v>300170452</v>
          </cell>
          <cell r="C4052" t="str">
            <v>PEDL332303微调组件 Fine tuning components（ED</v>
          </cell>
        </row>
        <row r="4053">
          <cell r="B4053">
            <v>300170454</v>
          </cell>
          <cell r="C4053" t="str">
            <v>PEDL332303开头+旋钮 Start + Knob（EDL332302、E</v>
          </cell>
        </row>
        <row r="4054">
          <cell r="B4054">
            <v>300170455</v>
          </cell>
          <cell r="C4054" t="str">
            <v>PEDL332303外壳 Shell（EDL332302、EDL332305通用</v>
          </cell>
        </row>
        <row r="4055">
          <cell r="B4055">
            <v>300170486</v>
          </cell>
          <cell r="C4055" t="str">
            <v>PEDL332303电路板组套 Circuit board set（EDL332</v>
          </cell>
        </row>
        <row r="4056">
          <cell r="B4056">
            <v>300170491</v>
          </cell>
          <cell r="C4056" t="str">
            <v>PEDL332302_Typec电池 Battery 2400mAh</v>
          </cell>
        </row>
        <row r="4057">
          <cell r="B4057">
            <v>300170492</v>
          </cell>
          <cell r="C4057" t="str">
            <v>PEDL332303_Typec电池 Battery 3000mAh</v>
          </cell>
        </row>
        <row r="4058">
          <cell r="B4058">
            <v>300170493</v>
          </cell>
          <cell r="C4058" t="str">
            <v>PEDL332305_Typec电池 Battery 4000mAh</v>
          </cell>
        </row>
        <row r="4059">
          <cell r="B4059">
            <v>300170494</v>
          </cell>
          <cell r="C4059" t="str">
            <v>PEDL332303_Typec充电线 Charging line</v>
          </cell>
        </row>
        <row r="4060">
          <cell r="B4060">
            <v>300170496</v>
          </cell>
          <cell r="C4060" t="str">
            <v>PEDL-QDQ-F30气钉枪 枪针总成Needle assembly</v>
          </cell>
        </row>
        <row r="4061">
          <cell r="B4061">
            <v>300170497</v>
          </cell>
          <cell r="C4061" t="str">
            <v>PEDL-QDQ-F30B气钉枪 枪针总成Needle assembly</v>
          </cell>
        </row>
        <row r="4062">
          <cell r="B4062">
            <v>300170498</v>
          </cell>
          <cell r="C4062" t="str">
            <v>PEDL-QDQ-1013J气钉枪 枪针总成Needle assembly</v>
          </cell>
        </row>
        <row r="4063">
          <cell r="B4063">
            <v>300170499</v>
          </cell>
          <cell r="C4063" t="str">
            <v>PEDL-QDQ-ST64气钉枪 枪针总成Needle assembly</v>
          </cell>
        </row>
        <row r="4064">
          <cell r="B4064">
            <v>300170500</v>
          </cell>
          <cell r="C4064" t="str">
            <v>PEDL-QDQ-F30气钉枪 缓冲垫(F30/F30B)cushion</v>
          </cell>
        </row>
        <row r="4065">
          <cell r="B4065">
            <v>300170501</v>
          </cell>
          <cell r="C4065" t="str">
            <v>PEDL-QDQ-1013J气钉枪 缓冲垫(1013J)cushion</v>
          </cell>
        </row>
        <row r="4066">
          <cell r="B4066">
            <v>300170502</v>
          </cell>
          <cell r="C4066" t="str">
            <v>PEDL-QDQ-ST64气钉枪 缓冲垫cushion</v>
          </cell>
        </row>
        <row r="4067">
          <cell r="B4067">
            <v>300170503</v>
          </cell>
          <cell r="C4067" t="str">
            <v>PEDL-QDQ-F30气钉枪 开关总成(F30/F30BST38/1013J)</v>
          </cell>
        </row>
        <row r="4068">
          <cell r="B4068">
            <v>300170504</v>
          </cell>
          <cell r="C4068" t="str">
            <v>PEDL-QDQ-ST64气钉枪 开关总成Switch assembly</v>
          </cell>
        </row>
        <row r="4069">
          <cell r="B4069">
            <v>300170505</v>
          </cell>
          <cell r="C4069" t="str">
            <v>PEDL-QDQ-F30气钉枪 配件包(F30/F30B)Accessory b</v>
          </cell>
        </row>
        <row r="4070">
          <cell r="B4070">
            <v>300170506</v>
          </cell>
          <cell r="C4070" t="str">
            <v>PEDL-QDQ-1013J气钉枪 配件包(1013J)Accessory ba</v>
          </cell>
        </row>
        <row r="4071">
          <cell r="B4071">
            <v>300170507</v>
          </cell>
          <cell r="C4071" t="str">
            <v>PEDL-QDQ-ST64气钉枪 配件包Accessory bag</v>
          </cell>
        </row>
        <row r="4072">
          <cell r="B4072">
            <v>300171712</v>
          </cell>
          <cell r="C4072" t="str">
            <v>PEDL882101_立式洗车机 按键 Key</v>
          </cell>
        </row>
        <row r="4073">
          <cell r="B4073">
            <v>300171713</v>
          </cell>
          <cell r="C4073" t="str">
            <v>PEDL882101_立式洗车机 枪柄组件 Gun handle assembl</v>
          </cell>
        </row>
        <row r="4074">
          <cell r="B4074">
            <v>300171714</v>
          </cell>
          <cell r="C4074" t="str">
            <v>PEDL882101_立式洗车机 枪杆组件 Barrel assembly</v>
          </cell>
        </row>
        <row r="4075">
          <cell r="B4075">
            <v>300171715</v>
          </cell>
          <cell r="C4075" t="str">
            <v>PEDL882101_立式洗车机 中连杆组件 Middle connecting</v>
          </cell>
        </row>
        <row r="4076">
          <cell r="B4076">
            <v>300171716</v>
          </cell>
          <cell r="C4076" t="str">
            <v>PEDL882101_立式洗车机 开关旋钮 switch knob</v>
          </cell>
        </row>
        <row r="4077">
          <cell r="B4077">
            <v>300171717</v>
          </cell>
          <cell r="C4077" t="str">
            <v>PEDL882101_立式洗车机 清洁瓶组件 Cleaning bottle c</v>
          </cell>
        </row>
        <row r="4078">
          <cell r="B4078">
            <v>300171718</v>
          </cell>
          <cell r="C4078" t="str">
            <v>PEDL882101_立式洗车机 高压管组件 High pressure pip</v>
          </cell>
        </row>
        <row r="4079">
          <cell r="B4079">
            <v>300171719</v>
          </cell>
          <cell r="C4079" t="str">
            <v>PEDL882201_卧式洗车机 高压管组件 High pressure pip</v>
          </cell>
        </row>
        <row r="4080">
          <cell r="B4080">
            <v>300171720</v>
          </cell>
          <cell r="C4080" t="str">
            <v>PEDL882201_卧式洗车机 电机泵 Motor pump</v>
          </cell>
        </row>
        <row r="4081">
          <cell r="B4081">
            <v>300171721</v>
          </cell>
          <cell r="C4081" t="str">
            <v>PEDL882201_卧式洗车机 开关旋钮 switch knob</v>
          </cell>
        </row>
        <row r="4082">
          <cell r="B4082">
            <v>300171722</v>
          </cell>
          <cell r="C4082" t="str">
            <v>PEDL882201_卧式洗车机 按键 Key</v>
          </cell>
        </row>
        <row r="4083">
          <cell r="B4083">
            <v>300171723</v>
          </cell>
          <cell r="C4083" t="str">
            <v>PEDL882201_卧式洗车机 清洁瓶组件 Cleaning bottle c</v>
          </cell>
        </row>
        <row r="4084">
          <cell r="B4084">
            <v>300171724</v>
          </cell>
          <cell r="C4084" t="str">
            <v>PEDL882201_卧式洗车机 进水螺母组件 Water inlet nut</v>
          </cell>
        </row>
        <row r="4085">
          <cell r="B4085">
            <v>300171725</v>
          </cell>
          <cell r="C4085" t="str">
            <v>PEDL882201_卧式洗车机 短枪杆组件 Short gun rod ass</v>
          </cell>
        </row>
        <row r="4086">
          <cell r="B4086">
            <v>300171726</v>
          </cell>
          <cell r="C4086" t="str">
            <v>PEDL882201_卧式洗车机 枪柄组件 Gun handle assembl</v>
          </cell>
        </row>
        <row r="4087">
          <cell r="B4087">
            <v>300171727</v>
          </cell>
          <cell r="C4087" t="str">
            <v>PEDL881825_筒式吸尘器 开关 switch</v>
          </cell>
        </row>
        <row r="4088">
          <cell r="B4088">
            <v>300171728</v>
          </cell>
          <cell r="C4088" t="str">
            <v>PEDL881825_筒式吸尘器 海帕 hepa</v>
          </cell>
        </row>
        <row r="4089">
          <cell r="B4089">
            <v>300171729</v>
          </cell>
          <cell r="C4089" t="str">
            <v>PEDL881825_筒式吸尘器 万向轮 Universal wheel</v>
          </cell>
        </row>
        <row r="4090">
          <cell r="B4090">
            <v>300171730</v>
          </cell>
          <cell r="C4090" t="str">
            <v>PEDL881825_筒式吸尘器 软管组件 Hose assembly</v>
          </cell>
        </row>
        <row r="4091">
          <cell r="B4091">
            <v>300171731</v>
          </cell>
          <cell r="C4091" t="str">
            <v>PEDL882401_白牌洗车机  右手柄盖 Right hand handle</v>
          </cell>
        </row>
        <row r="4092">
          <cell r="B4092">
            <v>300171732</v>
          </cell>
          <cell r="C4092" t="str">
            <v>PEDL882401_白牌洗车机  右机壳  Right casing</v>
          </cell>
        </row>
        <row r="4093">
          <cell r="B4093">
            <v>300171733</v>
          </cell>
          <cell r="C4093" t="str">
            <v>PEDL882401_白牌洗车机  总成  assembly</v>
          </cell>
        </row>
        <row r="4094">
          <cell r="B4094">
            <v>300171734</v>
          </cell>
          <cell r="C4094" t="str">
            <v>PEDL882401_白牌洗车机  扳机 trigger</v>
          </cell>
        </row>
        <row r="4095">
          <cell r="B4095">
            <v>300171735</v>
          </cell>
          <cell r="C4095" t="str">
            <v>PEDL882401_白牌洗车机  弹簧 spring</v>
          </cell>
        </row>
        <row r="4096">
          <cell r="B4096">
            <v>300171736</v>
          </cell>
          <cell r="C4096" t="str">
            <v>PEDL882401_白牌洗车机  电池包 Battery pack</v>
          </cell>
        </row>
        <row r="4097">
          <cell r="B4097">
            <v>300171737</v>
          </cell>
          <cell r="C4097" t="str">
            <v>PEDL882401_白牌洗车机  左机壳 Left casing</v>
          </cell>
        </row>
        <row r="4098">
          <cell r="B4098">
            <v>300171738</v>
          </cell>
          <cell r="C4098" t="str">
            <v>PEDL882401_白牌洗车机 左手柄盖 Left hand handle c</v>
          </cell>
        </row>
        <row r="4099">
          <cell r="B4099">
            <v>300171739</v>
          </cell>
          <cell r="C4099" t="str">
            <v>PEDL8058_ 充气泵 气表 Gas Meter</v>
          </cell>
        </row>
        <row r="4100">
          <cell r="B4100">
            <v>300171740</v>
          </cell>
          <cell r="C4100" t="str">
            <v>PEDL8058_ 充气泵 电源开关 power switch</v>
          </cell>
        </row>
        <row r="4101">
          <cell r="B4101">
            <v>300171741</v>
          </cell>
          <cell r="C4101" t="str">
            <v>PEDL8058_ 充气泵 点烟头 Cigarette lighter</v>
          </cell>
        </row>
        <row r="4102">
          <cell r="B4102">
            <v>300171742</v>
          </cell>
          <cell r="C4102" t="str">
            <v>PEDL8058_充气泵 电机 electric machinery</v>
          </cell>
        </row>
        <row r="4103">
          <cell r="B4103">
            <v>300171743</v>
          </cell>
          <cell r="C4103" t="str">
            <v>PEDL882101_立式洗车机 进水接头组件 Water inlet conn</v>
          </cell>
        </row>
        <row r="4104">
          <cell r="B4104">
            <v>300171745</v>
          </cell>
          <cell r="C4104" t="str">
            <v>PEDL882101_立式洗车机 电机泵组件 Motor Pump Assemb</v>
          </cell>
        </row>
        <row r="4105">
          <cell r="B4105">
            <v>300171896</v>
          </cell>
          <cell r="C4105" t="str">
            <v>PEDL882401_白牌洗车机  开关 switch</v>
          </cell>
        </row>
        <row r="4106">
          <cell r="B4106">
            <v>300173490</v>
          </cell>
          <cell r="C4106" t="str">
            <v>PEDL-JM100-E1角磨机转子Armature</v>
          </cell>
        </row>
        <row r="4107">
          <cell r="B4107">
            <v>300173492</v>
          </cell>
          <cell r="C4107" t="str">
            <v>PEDL-JM100-E1角磨机电源线power cord</v>
          </cell>
        </row>
        <row r="4108">
          <cell r="B4108">
            <v>300173561</v>
          </cell>
          <cell r="C4108" t="str">
            <v>PEDL-DP04-E1B2外壳 Housing</v>
          </cell>
        </row>
        <row r="4109">
          <cell r="B4109">
            <v>300173562</v>
          </cell>
          <cell r="C4109" t="str">
            <v>PEDL-DP04-E1B2正反转按钮 Forward and reverse</v>
          </cell>
        </row>
        <row r="4110">
          <cell r="B4110">
            <v>300173563</v>
          </cell>
          <cell r="C4110" t="str">
            <v>PEDL-DP04-E1B2锂电池 Battery cell</v>
          </cell>
        </row>
        <row r="4111">
          <cell r="B4111">
            <v>300173564</v>
          </cell>
          <cell r="C4111" t="str">
            <v>PEDL-DP04-E1B2USB电源线 USB cable</v>
          </cell>
        </row>
        <row r="4112">
          <cell r="B4112">
            <v>300901914</v>
          </cell>
          <cell r="C4112" t="str">
            <v>PDL10.8B锂电池10.8V/2.0Ah</v>
          </cell>
        </row>
        <row r="4113">
          <cell r="B4113">
            <v>300901915</v>
          </cell>
          <cell r="C4113" t="str">
            <v>PDL10.8C充电器10.8V/75分</v>
          </cell>
        </row>
        <row r="4114">
          <cell r="B4114">
            <v>300901916</v>
          </cell>
          <cell r="C4114" t="str">
            <v>PDL12B电钻电池12V/2.0Ah</v>
          </cell>
        </row>
        <row r="4115">
          <cell r="B4115">
            <v>300901917</v>
          </cell>
          <cell r="C4115" t="str">
            <v>(停用)PDL14.4C充电器14.4V/75分</v>
          </cell>
        </row>
        <row r="4116">
          <cell r="B4116">
            <v>300901918</v>
          </cell>
          <cell r="C4116" t="str">
            <v>PDL2544切管器刀片</v>
          </cell>
        </row>
        <row r="4117">
          <cell r="B4117">
            <v>300901919</v>
          </cell>
          <cell r="C4117" t="str">
            <v>PDL10.8Z-11充电式起子电钻单速电机</v>
          </cell>
        </row>
        <row r="4118">
          <cell r="B4118">
            <v>300901920</v>
          </cell>
          <cell r="C4118" t="str">
            <v>PDL10.8Z-11充电式起子电钻单速齿轮箱(单速电钻通用)</v>
          </cell>
        </row>
        <row r="4119">
          <cell r="B4119">
            <v>300901921</v>
          </cell>
          <cell r="C4119" t="str">
            <v>(停用)PDL100-01角磨机中间盖</v>
          </cell>
        </row>
        <row r="4120">
          <cell r="B4120">
            <v>300901922</v>
          </cell>
          <cell r="C4120" t="str">
            <v>PDL100-01角磨机头壳</v>
          </cell>
        </row>
        <row r="4121">
          <cell r="B4121">
            <v>300901923</v>
          </cell>
          <cell r="C4121" t="str">
            <v>PDL100-01角磨机小齿轮</v>
          </cell>
        </row>
        <row r="4122">
          <cell r="B4122">
            <v>300901924</v>
          </cell>
          <cell r="C4122" t="str">
            <v>PDL100-01角磨机定子</v>
          </cell>
        </row>
        <row r="4123">
          <cell r="B4123">
            <v>300901925</v>
          </cell>
          <cell r="C4123" t="str">
            <v>PDL10-02电钻转子</v>
          </cell>
        </row>
        <row r="4124">
          <cell r="B4124">
            <v>300901926</v>
          </cell>
          <cell r="C4124" t="str">
            <v>PDL100-01角磨机机壳</v>
          </cell>
        </row>
        <row r="4125">
          <cell r="B4125">
            <v>300901927</v>
          </cell>
          <cell r="C4125" t="str">
            <v>PDL100-01角磨机开关</v>
          </cell>
        </row>
        <row r="4126">
          <cell r="B4126">
            <v>300901928</v>
          </cell>
          <cell r="C4126" t="str">
            <v>PDL100-01角磨机大齿轮</v>
          </cell>
        </row>
        <row r="4127">
          <cell r="B4127">
            <v>300901929</v>
          </cell>
          <cell r="C4127" t="str">
            <v>PDL100-01角磨机前盖</v>
          </cell>
        </row>
        <row r="4128">
          <cell r="B4128">
            <v>300901930</v>
          </cell>
          <cell r="C4128" t="str">
            <v>PDL100-01角磨机输出轴</v>
          </cell>
        </row>
        <row r="4129">
          <cell r="B4129">
            <v>300901931</v>
          </cell>
          <cell r="C4129" t="str">
            <v>PDL110-01石材切割机碳刷</v>
          </cell>
        </row>
        <row r="4130">
          <cell r="B4130">
            <v>300901932</v>
          </cell>
          <cell r="C4130" t="str">
            <v>PDL110-01石材切割机开关</v>
          </cell>
        </row>
        <row r="4131">
          <cell r="B4131">
            <v>300901937</v>
          </cell>
          <cell r="C4131" t="str">
            <v>(停用)PDL125-01角磨机输出轴(PDL150-01通用)</v>
          </cell>
        </row>
        <row r="4132">
          <cell r="B4132">
            <v>300901938</v>
          </cell>
          <cell r="C4132" t="str">
            <v>PDL125-01角磨机定子(PDL150-01通用)</v>
          </cell>
        </row>
        <row r="4133">
          <cell r="B4133">
            <v>300901939</v>
          </cell>
          <cell r="C4133" t="str">
            <v>PDL13-01电钻转子</v>
          </cell>
        </row>
        <row r="4134">
          <cell r="B4134">
            <v>300901940</v>
          </cell>
          <cell r="C4134" t="str">
            <v>(停用)PDL13-01电钻碳刷</v>
          </cell>
        </row>
        <row r="4135">
          <cell r="B4135">
            <v>300901941</v>
          </cell>
          <cell r="C4135" t="str">
            <v>PDL13-01电钻定子</v>
          </cell>
        </row>
        <row r="4136">
          <cell r="B4136">
            <v>300901942</v>
          </cell>
          <cell r="C4136" t="str">
            <v>(停用)PDL13-01电钻机壳</v>
          </cell>
        </row>
        <row r="4137">
          <cell r="B4137">
            <v>300901943</v>
          </cell>
          <cell r="C4137" t="str">
            <v>(停用)PDL185-01电圆锯大齿轮</v>
          </cell>
        </row>
        <row r="4138">
          <cell r="B4138">
            <v>300901944</v>
          </cell>
          <cell r="C4138" t="str">
            <v>PDL185-01电圆锯防护罩套装(头壳+头壳盖)</v>
          </cell>
        </row>
        <row r="4139">
          <cell r="B4139">
            <v>300901945</v>
          </cell>
          <cell r="C4139" t="str">
            <v>PDL185-01电圆锯定子</v>
          </cell>
        </row>
        <row r="4140">
          <cell r="B4140">
            <v>300901946</v>
          </cell>
          <cell r="C4140" t="str">
            <v>PDL185-01电圆锯开关</v>
          </cell>
        </row>
        <row r="4141">
          <cell r="B4141">
            <v>300901947</v>
          </cell>
          <cell r="C4141" t="str">
            <v>(停用)PDL185-01电圆锯机壳</v>
          </cell>
        </row>
        <row r="4142">
          <cell r="B4142">
            <v>300901948</v>
          </cell>
          <cell r="C4142" t="str">
            <v>(停用)PDL185-01电圆锯碳刷</v>
          </cell>
        </row>
        <row r="4143">
          <cell r="B4143">
            <v>300901949</v>
          </cell>
          <cell r="C4143" t="str">
            <v>(停用)PDL185-01电圆锯底板组件</v>
          </cell>
        </row>
        <row r="4144">
          <cell r="B4144">
            <v>300901950</v>
          </cell>
          <cell r="C4144" t="str">
            <v>(停用)PDL18B充电式冲击扳手上机壳</v>
          </cell>
        </row>
        <row r="4145">
          <cell r="B4145">
            <v>300901951</v>
          </cell>
          <cell r="C4145" t="str">
            <v>PDL18B充电式冲击扳手开关组件</v>
          </cell>
        </row>
        <row r="4146">
          <cell r="B4146">
            <v>300901952</v>
          </cell>
          <cell r="C4146" t="str">
            <v>(停用)PDL18B充电式冲击扳手裸机</v>
          </cell>
        </row>
        <row r="4147">
          <cell r="B4147">
            <v>300901953</v>
          </cell>
          <cell r="C4147" t="str">
            <v>PDL18B充电式冲击扳手垫片塑料</v>
          </cell>
        </row>
        <row r="4148">
          <cell r="B4148">
            <v>300901954</v>
          </cell>
          <cell r="C4148" t="str">
            <v>(停用)PDL25001管子割刀刀片</v>
          </cell>
        </row>
        <row r="4149">
          <cell r="B4149">
            <v>300901955</v>
          </cell>
          <cell r="C4149" t="str">
            <v>(停用)PDL26-02电锤缸套齿(31)齿26E02</v>
          </cell>
        </row>
        <row r="4150">
          <cell r="B4150">
            <v>300901956</v>
          </cell>
          <cell r="C4150" t="str">
            <v>(停用)PDL26-02电锤撞锤26E</v>
          </cell>
        </row>
        <row r="4151">
          <cell r="B4151">
            <v>300901957</v>
          </cell>
          <cell r="C4151" t="str">
            <v>(停用)PDL26-02电锤活塞26E</v>
          </cell>
        </row>
        <row r="4152">
          <cell r="B4152">
            <v>300901958</v>
          </cell>
          <cell r="C4152" t="str">
            <v>PDL26-02电锤二号齿轮39齿</v>
          </cell>
        </row>
        <row r="4153">
          <cell r="B4153">
            <v>300901959</v>
          </cell>
          <cell r="C4153" t="str">
            <v>(停用)PDL26-02电锤机壳</v>
          </cell>
        </row>
        <row r="4154">
          <cell r="B4154">
            <v>300901960</v>
          </cell>
          <cell r="C4154" t="str">
            <v>(停用)PDL2850高压清洗机泵盖组件</v>
          </cell>
        </row>
        <row r="4155">
          <cell r="B4155">
            <v>300901961</v>
          </cell>
          <cell r="C4155" t="str">
            <v>(停用)PDL2850高压清洗机进水管透明8米</v>
          </cell>
        </row>
        <row r="4156">
          <cell r="B4156">
            <v>300901962</v>
          </cell>
          <cell r="C4156" t="str">
            <v>(停用)PDL2850高压清洗机快速接头</v>
          </cell>
        </row>
        <row r="4157">
          <cell r="B4157">
            <v>300901964</v>
          </cell>
          <cell r="C4157" t="str">
            <v>PDL12C充电器10.8V-12V/40分</v>
          </cell>
        </row>
        <row r="4158">
          <cell r="B4158">
            <v>300901965</v>
          </cell>
          <cell r="C4158" t="str">
            <v>PDL14.4B锂电池14.4V/2.0Ah</v>
          </cell>
        </row>
        <row r="4159">
          <cell r="B4159">
            <v>300901966</v>
          </cell>
          <cell r="C4159" t="str">
            <v>PDL10.8Z-11充电式起子电钻开关(充电式起子电钻通用)</v>
          </cell>
        </row>
        <row r="4160">
          <cell r="B4160">
            <v>300901967</v>
          </cell>
          <cell r="C4160" t="str">
            <v>PDL10.8Z-22充电式起子电钻电池包(充电式起子电钻直插通用)</v>
          </cell>
        </row>
        <row r="4161">
          <cell r="B4161">
            <v>300901968</v>
          </cell>
          <cell r="C4161" t="str">
            <v>PDL10.8Z-22充电式起子电钻充电器(充电式起子电钻直插通用)</v>
          </cell>
        </row>
        <row r="4162">
          <cell r="B4162">
            <v>300901969</v>
          </cell>
          <cell r="C4162" t="str">
            <v>PDL100-01角磨机转子</v>
          </cell>
        </row>
        <row r="4163">
          <cell r="B4163">
            <v>300901970</v>
          </cell>
          <cell r="C4163" t="str">
            <v>PDL10-01电钻碳刷</v>
          </cell>
        </row>
        <row r="4164">
          <cell r="B4164">
            <v>300901971</v>
          </cell>
          <cell r="C4164" t="str">
            <v>PDL10-01电钻转子</v>
          </cell>
        </row>
        <row r="4165">
          <cell r="B4165">
            <v>300901972</v>
          </cell>
          <cell r="C4165" t="str">
            <v>PDL10-01电钻开关</v>
          </cell>
        </row>
        <row r="4166">
          <cell r="B4166">
            <v>300901973</v>
          </cell>
          <cell r="C4166" t="str">
            <v>PDL110-01石材切割机转子</v>
          </cell>
        </row>
        <row r="4167">
          <cell r="B4167">
            <v>300901974</v>
          </cell>
          <cell r="C4167" t="str">
            <v>PDL110-01石材切割机定子</v>
          </cell>
        </row>
        <row r="4168">
          <cell r="B4168">
            <v>300901976</v>
          </cell>
          <cell r="C4168" t="str">
            <v>PDL125-01角磨机头壳(PDL150-01通用)</v>
          </cell>
        </row>
        <row r="4169">
          <cell r="B4169">
            <v>300901977</v>
          </cell>
          <cell r="C4169" t="str">
            <v>PDL125-01角磨机转子(PDL150-01通用)</v>
          </cell>
        </row>
        <row r="4170">
          <cell r="B4170">
            <v>300901978</v>
          </cell>
          <cell r="C4170" t="str">
            <v>(停用)PDL125-01角磨机碳刷(PDL150-01通用)</v>
          </cell>
        </row>
        <row r="4171">
          <cell r="B4171">
            <v>300901979</v>
          </cell>
          <cell r="C4171" t="str">
            <v>(停用)PDL125-01角磨机开关250V/10A(PDL150-01通用)</v>
          </cell>
        </row>
        <row r="4172">
          <cell r="B4172">
            <v>300901980</v>
          </cell>
          <cell r="C4172" t="str">
            <v>PDL12Z-22充电式起子电钻双速电机</v>
          </cell>
        </row>
        <row r="4173">
          <cell r="B4173">
            <v>300901981</v>
          </cell>
          <cell r="C4173" t="str">
            <v>PDL12Z-22充电式起子电钻双速齿轮箱</v>
          </cell>
        </row>
        <row r="4174">
          <cell r="B4174">
            <v>300901982</v>
          </cell>
          <cell r="C4174" t="str">
            <v>(停用)PDL14.4Z-11充电式起子电钻单速电机</v>
          </cell>
        </row>
        <row r="4175">
          <cell r="B4175">
            <v>300901983</v>
          </cell>
          <cell r="C4175" t="str">
            <v>PDL18B充电式冲击扳手头壳组件</v>
          </cell>
        </row>
        <row r="4176">
          <cell r="B4176">
            <v>300901984</v>
          </cell>
          <cell r="C4176" t="str">
            <v>PDL185-01电圆锯转子</v>
          </cell>
        </row>
        <row r="4177">
          <cell r="B4177">
            <v>300901985</v>
          </cell>
          <cell r="C4177" t="str">
            <v>(停用)PDL18B充电式冲击扳手锂电池包18V/4.0Ah</v>
          </cell>
        </row>
        <row r="4178">
          <cell r="B4178">
            <v>300901986</v>
          </cell>
          <cell r="C4178" t="str">
            <v>PDL18B充电式冲击扳手转子组件</v>
          </cell>
        </row>
        <row r="4179">
          <cell r="B4179">
            <v>300901987</v>
          </cell>
          <cell r="C4179" t="str">
            <v>(停用)PDL18B充电式冲击扳手下机壳</v>
          </cell>
        </row>
        <row r="4180">
          <cell r="B4180">
            <v>300901988</v>
          </cell>
          <cell r="C4180" t="str">
            <v>PDL18B充电式冲击扳手四方头输出轴</v>
          </cell>
        </row>
        <row r="4181">
          <cell r="B4181">
            <v>300901989</v>
          </cell>
          <cell r="C4181" t="str">
            <v>PDL18B充电式冲击扳手充电器</v>
          </cell>
        </row>
        <row r="4182">
          <cell r="B4182">
            <v>300901990</v>
          </cell>
          <cell r="C4182" t="str">
            <v>PDL25002管子割刀刀片</v>
          </cell>
        </row>
        <row r="4183">
          <cell r="B4183">
            <v>300901991</v>
          </cell>
          <cell r="C4183" t="str">
            <v>PDL26-02电锤齿轮箱</v>
          </cell>
        </row>
        <row r="4184">
          <cell r="B4184">
            <v>300901992</v>
          </cell>
          <cell r="C4184" t="str">
            <v>PDL26-02电锤转子(5齿)</v>
          </cell>
        </row>
        <row r="4185">
          <cell r="B4185">
            <v>300901993</v>
          </cell>
          <cell r="C4185" t="str">
            <v>PDL26-02电锤定子</v>
          </cell>
        </row>
        <row r="4186">
          <cell r="B4186">
            <v>300901994</v>
          </cell>
          <cell r="C4186" t="str">
            <v>PDL26-02电锤碳刷6.5*7.5*12.5</v>
          </cell>
        </row>
        <row r="4187">
          <cell r="B4187">
            <v>300901995</v>
          </cell>
          <cell r="C4187" t="str">
            <v>PDL26-02电锤开关TS26-FA2-6/2W</v>
          </cell>
        </row>
        <row r="4188">
          <cell r="B4188">
            <v>300901996</v>
          </cell>
          <cell r="C4188" t="str">
            <v>PDL2850高压清洗机碳刷</v>
          </cell>
        </row>
        <row r="4189">
          <cell r="B4189">
            <v>300901997</v>
          </cell>
          <cell r="C4189" t="str">
            <v>(停用)PDL2850高压清洗机铜线转子</v>
          </cell>
        </row>
        <row r="4190">
          <cell r="B4190">
            <v>300901998</v>
          </cell>
          <cell r="C4190" t="str">
            <v>(停用)PDL2850高压清洗机关枪停机组件</v>
          </cell>
        </row>
        <row r="4191">
          <cell r="B4191">
            <v>300901999</v>
          </cell>
          <cell r="C4191" t="str">
            <v>(停用)PDL2850高压清洗机快速高压枪杆</v>
          </cell>
        </row>
        <row r="4192">
          <cell r="B4192">
            <v>300902000</v>
          </cell>
          <cell r="C4192" t="str">
            <v>(停用)PDL2850高压清洗机快接高压管8米</v>
          </cell>
        </row>
        <row r="4193">
          <cell r="B4193">
            <v>300902041</v>
          </cell>
          <cell r="C4193" t="str">
            <v>PDL5340安装锤橡塑黑色头子</v>
          </cell>
        </row>
        <row r="4194">
          <cell r="B4194">
            <v>300902042</v>
          </cell>
          <cell r="C4194" t="str">
            <v>PDL-YQK8B液压开孔器小拉杆(一大一小)</v>
          </cell>
        </row>
        <row r="4195">
          <cell r="B4195">
            <v>300902043</v>
          </cell>
          <cell r="C4195" t="str">
            <v>PDL5335安装锤橡塑黑色锤头</v>
          </cell>
        </row>
        <row r="4196">
          <cell r="B4196">
            <v>300902044</v>
          </cell>
          <cell r="C4196" t="str">
            <v>PDL5340安装锤橡塑透明头子</v>
          </cell>
        </row>
        <row r="4197">
          <cell r="B4197">
            <v>300902327</v>
          </cell>
          <cell r="C4197" t="str">
            <v>PDL2600脚踏注油器皮碗</v>
          </cell>
        </row>
        <row r="4198">
          <cell r="B4198">
            <v>300902332</v>
          </cell>
          <cell r="C4198" t="str">
            <v>PDL2600脚踏注油器枪头</v>
          </cell>
        </row>
        <row r="4199">
          <cell r="B4199">
            <v>300902339</v>
          </cell>
          <cell r="C4199" t="str">
            <v>PDL-YQ12液压钢筋钳刀头12</v>
          </cell>
        </row>
        <row r="4200">
          <cell r="B4200">
            <v>300902455</v>
          </cell>
          <cell r="C4200" t="str">
            <v>PDL-YQ16液压钢筋钳刀头16</v>
          </cell>
        </row>
        <row r="4201">
          <cell r="B4201">
            <v>300902456</v>
          </cell>
          <cell r="C4201" t="str">
            <v>PDL-YQ20液压钢筋钳刀头20</v>
          </cell>
        </row>
        <row r="4202">
          <cell r="B4202">
            <v>300902457</v>
          </cell>
          <cell r="C4202" t="str">
            <v>PDL10.8Z-11充电式起子电钻机壳(单速电钻通用)</v>
          </cell>
        </row>
        <row r="4203">
          <cell r="B4203">
            <v>300902458</v>
          </cell>
          <cell r="C4203" t="str">
            <v>PDL10.8Z-22充电式起子电钻开关本体(直插充电钻通用)</v>
          </cell>
        </row>
        <row r="4204">
          <cell r="B4204">
            <v>300902459</v>
          </cell>
          <cell r="C4204" t="str">
            <v>PDL10.8Z-22充电式起子电钻铁扣(直插充电钻通用)</v>
          </cell>
        </row>
        <row r="4205">
          <cell r="B4205">
            <v>300902460</v>
          </cell>
          <cell r="C4205" t="str">
            <v>PDL100-01角磨机上压板</v>
          </cell>
        </row>
        <row r="4206">
          <cell r="B4206">
            <v>300902461</v>
          </cell>
          <cell r="C4206" t="str">
            <v>PDL100-01角磨机下压板</v>
          </cell>
        </row>
        <row r="4207">
          <cell r="B4207">
            <v>300902462</v>
          </cell>
          <cell r="C4207" t="str">
            <v>(停用)PDL100-01角磨机碳刷</v>
          </cell>
        </row>
        <row r="4208">
          <cell r="B4208">
            <v>300902463</v>
          </cell>
          <cell r="C4208" t="str">
            <v>PDL10-01电钻输出轴</v>
          </cell>
        </row>
        <row r="4209">
          <cell r="B4209">
            <v>300902464</v>
          </cell>
          <cell r="C4209" t="str">
            <v>(停用)PDL10-01电钻大齿轮</v>
          </cell>
        </row>
        <row r="4210">
          <cell r="B4210">
            <v>300902465</v>
          </cell>
          <cell r="C4210" t="str">
            <v>PDL10-01电钻定子</v>
          </cell>
        </row>
        <row r="4211">
          <cell r="B4211">
            <v>300902466</v>
          </cell>
          <cell r="C4211" t="str">
            <v>PDL110-01石材切割机头壳</v>
          </cell>
        </row>
        <row r="4212">
          <cell r="B4212">
            <v>300902467</v>
          </cell>
          <cell r="C4212" t="str">
            <v>PDL110-01石材切割机刷握</v>
          </cell>
        </row>
        <row r="4213">
          <cell r="B4213">
            <v>300902468</v>
          </cell>
          <cell r="C4213" t="str">
            <v>PDL110-01石材切割机开关防尘罩</v>
          </cell>
        </row>
        <row r="4214">
          <cell r="B4214">
            <v>300902472</v>
          </cell>
          <cell r="C4214" t="str">
            <v>PDL1216打包机夹子</v>
          </cell>
        </row>
        <row r="4215">
          <cell r="B4215">
            <v>300902473</v>
          </cell>
          <cell r="C4215" t="str">
            <v>PDL1216打包机头部</v>
          </cell>
        </row>
        <row r="4216">
          <cell r="B4216">
            <v>300902474</v>
          </cell>
          <cell r="C4216" t="str">
            <v>(停用)PDL125-01角磨机前盖(PDL150-01通用)</v>
          </cell>
        </row>
        <row r="4217">
          <cell r="B4217">
            <v>300902475</v>
          </cell>
          <cell r="C4217" t="str">
            <v>(停用)PDL125-01角磨机中间盖(PDL150-01通用)</v>
          </cell>
        </row>
        <row r="4218">
          <cell r="B4218">
            <v>300902476</v>
          </cell>
          <cell r="C4218" t="str">
            <v>PDL13-01电钻输出轴</v>
          </cell>
        </row>
        <row r="4219">
          <cell r="B4219">
            <v>300902477</v>
          </cell>
          <cell r="C4219" t="str">
            <v>PDL13-01电钻夹头组件</v>
          </cell>
        </row>
        <row r="4220">
          <cell r="B4220">
            <v>300902478</v>
          </cell>
          <cell r="C4220" t="str">
            <v>PDL13-01电钻中间盖</v>
          </cell>
        </row>
        <row r="4221">
          <cell r="B4221">
            <v>300902479</v>
          </cell>
          <cell r="C4221" t="str">
            <v>PDL13-01电钻碳刷架</v>
          </cell>
        </row>
        <row r="4222">
          <cell r="B4222">
            <v>300902480</v>
          </cell>
          <cell r="C4222" t="str">
            <v>PDL13-01电钻挡风圈</v>
          </cell>
        </row>
        <row r="4223">
          <cell r="B4223">
            <v>300902481</v>
          </cell>
          <cell r="C4223" t="str">
            <v>PDL13-01电钻开关</v>
          </cell>
        </row>
        <row r="4224">
          <cell r="B4224">
            <v>300902482</v>
          </cell>
          <cell r="C4224" t="str">
            <v>(停用)PDL20236重型钢丝绳剪刀头</v>
          </cell>
        </row>
        <row r="4225">
          <cell r="B4225">
            <v>300902486</v>
          </cell>
          <cell r="C4225" t="str">
            <v>PDL2313拉铆枪拉杆M10</v>
          </cell>
        </row>
        <row r="4226">
          <cell r="B4226">
            <v>300902487</v>
          </cell>
          <cell r="C4226" t="str">
            <v>PDL2313拉铆枪拉杆M12</v>
          </cell>
        </row>
        <row r="4227">
          <cell r="B4227">
            <v>300902488</v>
          </cell>
          <cell r="C4227" t="str">
            <v>PDL2313拉铆枪拉杆M3</v>
          </cell>
        </row>
        <row r="4228">
          <cell r="B4228">
            <v>300902489</v>
          </cell>
          <cell r="C4228" t="str">
            <v>PDL2313拉铆枪拉杆M4</v>
          </cell>
        </row>
        <row r="4229">
          <cell r="B4229">
            <v>300902490</v>
          </cell>
          <cell r="C4229" t="str">
            <v>(停用)PDL2313拉铆枪拉杆M5</v>
          </cell>
        </row>
        <row r="4230">
          <cell r="B4230">
            <v>300902491</v>
          </cell>
          <cell r="C4230" t="str">
            <v>(停用)PDL2313拉铆枪拉杆M6</v>
          </cell>
        </row>
        <row r="4231">
          <cell r="B4231">
            <v>300902492</v>
          </cell>
          <cell r="C4231" t="str">
            <v>PDL2313拉铆枪拉杆M8</v>
          </cell>
        </row>
        <row r="4232">
          <cell r="B4232">
            <v>300902493</v>
          </cell>
          <cell r="C4232" t="str">
            <v>PDL2313拉铆枪阻钉嘴M10</v>
          </cell>
        </row>
        <row r="4233">
          <cell r="B4233">
            <v>300902494</v>
          </cell>
          <cell r="C4233" t="str">
            <v>PDL2313拉铆枪阻钉嘴M12</v>
          </cell>
        </row>
        <row r="4234">
          <cell r="B4234">
            <v>300902495</v>
          </cell>
          <cell r="C4234" t="str">
            <v>PDL2313拉铆枪阻钉嘴M3</v>
          </cell>
        </row>
        <row r="4235">
          <cell r="B4235">
            <v>300902496</v>
          </cell>
          <cell r="C4235" t="str">
            <v>PDL2313拉铆枪阻钉嘴M4</v>
          </cell>
        </row>
        <row r="4236">
          <cell r="B4236">
            <v>300902497</v>
          </cell>
          <cell r="C4236" t="str">
            <v>PDL2313拉铆枪阻钉嘴M5</v>
          </cell>
        </row>
        <row r="4237">
          <cell r="B4237">
            <v>300902498</v>
          </cell>
          <cell r="C4237" t="str">
            <v>PDL2313拉铆枪阻钉嘴M6</v>
          </cell>
        </row>
        <row r="4238">
          <cell r="B4238">
            <v>300902499</v>
          </cell>
          <cell r="C4238" t="str">
            <v>PDL2313拉铆枪阻钉嘴M8</v>
          </cell>
        </row>
        <row r="4239">
          <cell r="B4239">
            <v>300902500</v>
          </cell>
          <cell r="C4239" t="str">
            <v>PDL2501PVC管子割刀刀片</v>
          </cell>
        </row>
        <row r="4240">
          <cell r="B4240">
            <v>300902502</v>
          </cell>
          <cell r="C4240" t="str">
            <v>PDL26-02电锤铝直筒</v>
          </cell>
        </row>
        <row r="4241">
          <cell r="B4241">
            <v>300902503</v>
          </cell>
          <cell r="C4241" t="str">
            <v>PDL26-02电锤O形圈(11*2)-26E</v>
          </cell>
        </row>
        <row r="4242">
          <cell r="B4242">
            <v>300902504</v>
          </cell>
          <cell r="C4242" t="str">
            <v>PDL26-02电锤气缸(双)-26E02</v>
          </cell>
        </row>
        <row r="4243">
          <cell r="B4243">
            <v>300902505</v>
          </cell>
          <cell r="C4243" t="str">
            <v>PDL26-02电锤O形圈(19*3.1)-26E</v>
          </cell>
        </row>
        <row r="4244">
          <cell r="B4244">
            <v>300902506</v>
          </cell>
          <cell r="C4244" t="str">
            <v>PDL26-02电锤油盖26E</v>
          </cell>
        </row>
        <row r="4245">
          <cell r="B4245">
            <v>300902507</v>
          </cell>
          <cell r="C4245" t="str">
            <v>PDL26-02电锤钢球架</v>
          </cell>
        </row>
        <row r="4246">
          <cell r="B4246">
            <v>300902508</v>
          </cell>
          <cell r="C4246" t="str">
            <v>PDL26-02电锤中间盖</v>
          </cell>
        </row>
        <row r="4247">
          <cell r="B4247">
            <v>300902509</v>
          </cell>
          <cell r="C4247" t="str">
            <v>PDL26-02电锤刷握(6.5*7.5)-26E</v>
          </cell>
        </row>
        <row r="4248">
          <cell r="B4248">
            <v>300902510</v>
          </cell>
          <cell r="C4248" t="str">
            <v>PDL2850高压清洗机电机固定罩</v>
          </cell>
        </row>
        <row r="4249">
          <cell r="B4249">
            <v>300902511</v>
          </cell>
          <cell r="C4249" t="str">
            <v>PDL2850高压清洗机长拉手组件</v>
          </cell>
        </row>
        <row r="4250">
          <cell r="B4250">
            <v>300902512</v>
          </cell>
          <cell r="C4250" t="str">
            <v>PDL2850高压清洗机透明接头</v>
          </cell>
        </row>
        <row r="4251">
          <cell r="B4251">
            <v>300902515</v>
          </cell>
          <cell r="C4251" t="str">
            <v>PDL5318调温热风枪风叶</v>
          </cell>
        </row>
        <row r="4252">
          <cell r="B4252">
            <v>300902516</v>
          </cell>
          <cell r="C4252" t="str">
            <v>PDL5320调温热风枪温控板</v>
          </cell>
        </row>
        <row r="4253">
          <cell r="B4253">
            <v>300902517</v>
          </cell>
          <cell r="C4253" t="str">
            <v>PDL5320调温热风枪开关</v>
          </cell>
        </row>
        <row r="4254">
          <cell r="B4254">
            <v>300902518</v>
          </cell>
          <cell r="C4254" t="str">
            <v>(停用)PDL5320调温热风枪枪芯</v>
          </cell>
        </row>
        <row r="4255">
          <cell r="B4255">
            <v>300902519</v>
          </cell>
          <cell r="C4255" t="str">
            <v>PDL5330安装锤透明头子</v>
          </cell>
        </row>
        <row r="4256">
          <cell r="B4256">
            <v>300902520</v>
          </cell>
          <cell r="C4256" t="str">
            <v>PDL5330安装锤黑色头子</v>
          </cell>
        </row>
        <row r="4257">
          <cell r="B4257">
            <v>300902521</v>
          </cell>
          <cell r="C4257" t="str">
            <v>(停用)PDL82032热熔器模头25</v>
          </cell>
        </row>
        <row r="4258">
          <cell r="B4258">
            <v>300902522</v>
          </cell>
          <cell r="C4258" t="str">
            <v>PDL82032热熔器模头32</v>
          </cell>
        </row>
        <row r="4259">
          <cell r="B4259">
            <v>300902523</v>
          </cell>
          <cell r="C4259" t="str">
            <v>PDL88035A电烙铁头子</v>
          </cell>
        </row>
        <row r="4260">
          <cell r="B4260">
            <v>301000731</v>
          </cell>
          <cell r="C4260" t="str">
            <v>PDL25002金属管子割刀刀片5-50mm(新VI)</v>
          </cell>
        </row>
        <row r="4261">
          <cell r="B4261">
            <v>301000732</v>
          </cell>
          <cell r="C4261" t="str">
            <v>PDL2533金属管子割刀刀片6-67mm(新VI)</v>
          </cell>
        </row>
        <row r="4262">
          <cell r="B4262">
            <v>301000733</v>
          </cell>
          <cell r="C4262" t="str">
            <v>PDL25003管子割刀刀片36mm(新VI)</v>
          </cell>
        </row>
        <row r="4263">
          <cell r="B4263">
            <v>301000734</v>
          </cell>
          <cell r="C4263" t="str">
            <v>PDL2501管子割刀刀片35mm(新VI)</v>
          </cell>
        </row>
        <row r="4264">
          <cell r="B4264">
            <v>301000736</v>
          </cell>
          <cell r="C4264" t="str">
            <v>PDL2507管子割刀刀片42mm(新VI)</v>
          </cell>
        </row>
        <row r="4265">
          <cell r="B4265">
            <v>301000737</v>
          </cell>
          <cell r="C4265" t="str">
            <v>PDL2509管子割刀刀片63mm(新VI)</v>
          </cell>
        </row>
        <row r="4266">
          <cell r="B4266">
            <v>301000738</v>
          </cell>
          <cell r="C4266" t="str">
            <v>PDL82032热熔器模头20mm(所有货号热熔器通用)(新VI)</v>
          </cell>
        </row>
        <row r="4267">
          <cell r="B4267">
            <v>301000739</v>
          </cell>
          <cell r="C4267" t="str">
            <v>PDL82032热熔器模头25mm(所有货号热熔器通用)(新VI)</v>
          </cell>
        </row>
        <row r="4268">
          <cell r="B4268">
            <v>301000740</v>
          </cell>
          <cell r="C4268" t="str">
            <v>PDL82032热熔器模头32mm(所有货号热熔器通用)(新VI)</v>
          </cell>
        </row>
        <row r="4269">
          <cell r="B4269">
            <v>301000741</v>
          </cell>
          <cell r="C4269" t="str">
            <v>PDL82063热熔器模头40mm(所有货号热熔器通用)(新VI)</v>
          </cell>
        </row>
        <row r="4270">
          <cell r="B4270">
            <v>301000742</v>
          </cell>
          <cell r="C4270" t="str">
            <v>PDL82063热熔器模头50mm(所有货号热熔器通用)(新VI)</v>
          </cell>
        </row>
        <row r="4271">
          <cell r="B4271">
            <v>301000743</v>
          </cell>
          <cell r="C4271" t="str">
            <v>PDL82063热熔器模头63mm(所有货号热熔器通用)(新VI)</v>
          </cell>
        </row>
        <row r="4272">
          <cell r="B4272">
            <v>301000744</v>
          </cell>
          <cell r="C4272" t="str">
            <v>PDL8830_电烙铁头子(新VI)</v>
          </cell>
        </row>
        <row r="4273">
          <cell r="B4273">
            <v>301000745</v>
          </cell>
          <cell r="C4273" t="str">
            <v>PDL8840_电烙铁头子(新VI)</v>
          </cell>
        </row>
        <row r="4274">
          <cell r="B4274">
            <v>301000746</v>
          </cell>
          <cell r="C4274" t="str">
            <v>PDL8860_电烙铁头子(新VI)</v>
          </cell>
        </row>
        <row r="4275">
          <cell r="B4275">
            <v>301000747</v>
          </cell>
          <cell r="C4275" t="str">
            <v>PDL88035A_电烙铁头子(新VI)</v>
          </cell>
        </row>
        <row r="4276">
          <cell r="B4276">
            <v>301000748</v>
          </cell>
          <cell r="C4276" t="str">
            <v>PDL88035A_内热式电烙铁发热芯(新VI)</v>
          </cell>
        </row>
        <row r="4277">
          <cell r="B4277">
            <v>301000749</v>
          </cell>
          <cell r="C4277" t="str">
            <v>PDL88050A_电烙铁头子(新VI)</v>
          </cell>
        </row>
        <row r="4278">
          <cell r="B4278">
            <v>301000750</v>
          </cell>
          <cell r="C4278" t="str">
            <v>PDL88050A_内热式电烙铁发热芯(新VI)</v>
          </cell>
        </row>
        <row r="4279">
          <cell r="B4279">
            <v>301000751</v>
          </cell>
          <cell r="C4279" t="str">
            <v>PDL8820_电烙铁头子(新VI)</v>
          </cell>
        </row>
        <row r="4280">
          <cell r="B4280">
            <v>301000752</v>
          </cell>
          <cell r="C4280" t="str">
            <v>PDL8820_电烙铁发热芯(新VI)</v>
          </cell>
        </row>
        <row r="4281">
          <cell r="B4281">
            <v>301000753</v>
          </cell>
          <cell r="C4281" t="str">
            <v>PDL88075_电烙铁头子(新VI)</v>
          </cell>
        </row>
        <row r="4282">
          <cell r="B4282">
            <v>301000754</v>
          </cell>
          <cell r="C4282" t="str">
            <v>PDL88100_电烙铁头子(新VI)</v>
          </cell>
        </row>
        <row r="4283">
          <cell r="B4283">
            <v>301000755</v>
          </cell>
          <cell r="C4283" t="str">
            <v>PDL88150_电烙铁头子(新VI)</v>
          </cell>
        </row>
        <row r="4284">
          <cell r="B4284">
            <v>301000756</v>
          </cell>
          <cell r="C4284" t="str">
            <v>PDL88200_电烙铁头子(新VI)</v>
          </cell>
        </row>
        <row r="4285">
          <cell r="B4285">
            <v>301000757</v>
          </cell>
          <cell r="C4285" t="str">
            <v>PDL88300_电烙铁头子(新VI)</v>
          </cell>
        </row>
        <row r="4286">
          <cell r="B4286">
            <v>301000758</v>
          </cell>
          <cell r="C4286" t="str">
            <v>PDL88500_电烙铁头子(新VI)</v>
          </cell>
        </row>
        <row r="4287">
          <cell r="B4287">
            <v>301000759</v>
          </cell>
          <cell r="C4287" t="str">
            <v>PDL5200_热风枪芯(新VI)</v>
          </cell>
        </row>
        <row r="4288">
          <cell r="B4288">
            <v>301000760</v>
          </cell>
          <cell r="C4288" t="str">
            <v>PDL5200热风枪发热芯(DL5318/DL391160C通用)(新VI)</v>
          </cell>
        </row>
        <row r="4289">
          <cell r="B4289">
            <v>301000761</v>
          </cell>
          <cell r="C4289" t="str">
            <v>PDL5318_调温热风枪风叶(新VI)</v>
          </cell>
        </row>
        <row r="4290">
          <cell r="B4290">
            <v>301000762</v>
          </cell>
          <cell r="C4290" t="str">
            <v>PDL5320调温热风枪发热芯(DL391200通用)(新VI)</v>
          </cell>
        </row>
        <row r="4291">
          <cell r="B4291">
            <v>301000763</v>
          </cell>
          <cell r="C4291" t="str">
            <v>PDL5320_调温热风枪温控板(新VI)</v>
          </cell>
        </row>
        <row r="4292">
          <cell r="B4292">
            <v>301000764</v>
          </cell>
          <cell r="C4292" t="str">
            <v>PDL5320热风枪开关(DL391200通用)(新VI)</v>
          </cell>
        </row>
        <row r="4293">
          <cell r="B4293">
            <v>301000765</v>
          </cell>
          <cell r="C4293" t="str">
            <v>PDL5057塑料焊枪发热芯(新VI)</v>
          </cell>
        </row>
        <row r="4294">
          <cell r="B4294">
            <v>301000766</v>
          </cell>
          <cell r="C4294" t="str">
            <v>PDL5007_塑料焊枪发热芯(新VI)</v>
          </cell>
        </row>
        <row r="4295">
          <cell r="B4295">
            <v>301000768</v>
          </cell>
          <cell r="C4295" t="str">
            <v>PDL2601B黄油枪接嘴(尖)(新VI)</v>
          </cell>
        </row>
        <row r="4296">
          <cell r="B4296">
            <v>301000769</v>
          </cell>
          <cell r="C4296" t="str">
            <v>PDL2601B_黄油枪接嘴(平)(新VI)</v>
          </cell>
        </row>
        <row r="4297">
          <cell r="B4297">
            <v>301000770</v>
          </cell>
          <cell r="C4297" t="str">
            <v>PDL2601B_黄油枪硬管(新VI)</v>
          </cell>
        </row>
        <row r="4298">
          <cell r="B4298">
            <v>301000771</v>
          </cell>
          <cell r="C4298" t="str">
            <v>PDL2601B_黄油枪软管(新VI)</v>
          </cell>
        </row>
        <row r="4299">
          <cell r="B4299">
            <v>301000772</v>
          </cell>
          <cell r="C4299" t="str">
            <v>PDL6001_钢锯架元宝螺丝(新VI)</v>
          </cell>
        </row>
        <row r="4300">
          <cell r="B4300">
            <v>301000773</v>
          </cell>
          <cell r="C4300" t="str">
            <v>PDL20224_钢丝剪刀头(新VI)</v>
          </cell>
        </row>
        <row r="4301">
          <cell r="B4301">
            <v>301000774</v>
          </cell>
          <cell r="C4301" t="str">
            <v>PDL20236_重型钢丝绳剪刀头(新VI)</v>
          </cell>
        </row>
        <row r="4302">
          <cell r="B4302">
            <v>301000776</v>
          </cell>
          <cell r="C4302" t="str">
            <v>PDL2600_脚踏注油器注油器软管(新VI)</v>
          </cell>
        </row>
        <row r="4303">
          <cell r="B4303">
            <v>301000777</v>
          </cell>
          <cell r="C4303" t="str">
            <v>PDL2600_脚踏注油器皮碗(新VI)</v>
          </cell>
        </row>
        <row r="4304">
          <cell r="B4304">
            <v>301000778</v>
          </cell>
          <cell r="C4304" t="str">
            <v>PDL2600_脚踏注油器枪头(新VI)</v>
          </cell>
        </row>
        <row r="4305">
          <cell r="B4305">
            <v>301000779</v>
          </cell>
          <cell r="C4305" t="str">
            <v>PDL2320拉铆抢三爪(新VI)</v>
          </cell>
        </row>
        <row r="4306">
          <cell r="B4306">
            <v>301000780</v>
          </cell>
          <cell r="C4306" t="str">
            <v>PDL2312_拉铆枪头子M3(新VI)</v>
          </cell>
        </row>
        <row r="4307">
          <cell r="B4307">
            <v>301000781</v>
          </cell>
          <cell r="C4307" t="str">
            <v>PDL2312_拉铆枪内M4的头子(新VI)</v>
          </cell>
        </row>
        <row r="4308">
          <cell r="B4308">
            <v>301000782</v>
          </cell>
          <cell r="C4308" t="str">
            <v>PDL2312拉铆枪内M5的头子(新VI)</v>
          </cell>
        </row>
        <row r="4309">
          <cell r="B4309">
            <v>301000783</v>
          </cell>
          <cell r="C4309" t="str">
            <v>PDL2312_拉铆枪头子M6(新VI)</v>
          </cell>
        </row>
        <row r="4310">
          <cell r="B4310">
            <v>301000784</v>
          </cell>
          <cell r="C4310" t="str">
            <v>PDL2312_拉铆枪头子M8(新VI)</v>
          </cell>
        </row>
        <row r="4311">
          <cell r="B4311">
            <v>301000785</v>
          </cell>
          <cell r="C4311" t="str">
            <v>PDL2313_拉铆枪拉杆M3(新VI)</v>
          </cell>
        </row>
        <row r="4312">
          <cell r="B4312">
            <v>301000786</v>
          </cell>
          <cell r="C4312" t="str">
            <v>PDL2313_拉铆枪拉杆M4(新VI)</v>
          </cell>
        </row>
        <row r="4313">
          <cell r="B4313">
            <v>301000787</v>
          </cell>
          <cell r="C4313" t="str">
            <v>PDL2313_拉铆枪拉杆M5(新VI)</v>
          </cell>
        </row>
        <row r="4314">
          <cell r="B4314">
            <v>301000788</v>
          </cell>
          <cell r="C4314" t="str">
            <v>PDL2313_拉铆枪拉杆M6(新VI)</v>
          </cell>
        </row>
        <row r="4315">
          <cell r="B4315">
            <v>301000789</v>
          </cell>
          <cell r="C4315" t="str">
            <v>PDL2313_拉铆枪拉杆M8(新VI)</v>
          </cell>
        </row>
        <row r="4316">
          <cell r="B4316">
            <v>301000790</v>
          </cell>
          <cell r="C4316" t="str">
            <v>PDL2313_拉铆枪拉杆M10(新VI)</v>
          </cell>
        </row>
        <row r="4317">
          <cell r="B4317">
            <v>301000791</v>
          </cell>
          <cell r="C4317" t="str">
            <v>PDL2313_拉铆枪拉杆M12(新VI)</v>
          </cell>
        </row>
        <row r="4318">
          <cell r="B4318">
            <v>301000792</v>
          </cell>
          <cell r="C4318" t="str">
            <v>PDL2313_拉铆枪阻钉嘴M3(新VI)</v>
          </cell>
        </row>
        <row r="4319">
          <cell r="B4319">
            <v>301000793</v>
          </cell>
          <cell r="C4319" t="str">
            <v>PDL2313_拉铆枪阻钉嘴M4(新VI)</v>
          </cell>
        </row>
        <row r="4320">
          <cell r="B4320">
            <v>301000794</v>
          </cell>
          <cell r="C4320" t="str">
            <v>PDL2313_拉铆枪阻钉嘴M5(新VI)</v>
          </cell>
        </row>
        <row r="4321">
          <cell r="B4321">
            <v>301000795</v>
          </cell>
          <cell r="C4321" t="str">
            <v>PDL2313_拉铆枪阻钉嘴M6(新VI)</v>
          </cell>
        </row>
        <row r="4322">
          <cell r="B4322">
            <v>301000796</v>
          </cell>
          <cell r="C4322" t="str">
            <v>PDL2313_拉铆枪阻钉嘴M8(新VI)</v>
          </cell>
        </row>
        <row r="4323">
          <cell r="B4323">
            <v>301000797</v>
          </cell>
          <cell r="C4323" t="str">
            <v>PDL2313_拉铆枪阻钉嘴M10(新VI)</v>
          </cell>
        </row>
        <row r="4324">
          <cell r="B4324">
            <v>301000798</v>
          </cell>
          <cell r="C4324" t="str">
            <v>PDL2313_拉铆枪阻钉嘴M12(新VI)</v>
          </cell>
        </row>
        <row r="4325">
          <cell r="B4325">
            <v>301000806</v>
          </cell>
          <cell r="C4325" t="str">
            <v>PDL-YN-150450_棘轮(通用PDL-YN-280760)(新VI)</v>
          </cell>
        </row>
        <row r="4326">
          <cell r="B4326">
            <v>301000807</v>
          </cell>
          <cell r="C4326" t="str">
            <v>PDL-YN-150450_挡板宝塔簧(通用PDL-YN-280760)(新VI</v>
          </cell>
        </row>
        <row r="4327">
          <cell r="B4327">
            <v>301000816</v>
          </cell>
          <cell r="C4327" t="str">
            <v>PDL1216_打包机内拉紧器(新VI)</v>
          </cell>
        </row>
        <row r="4328">
          <cell r="B4328">
            <v>301000817</v>
          </cell>
          <cell r="C4328" t="str">
            <v>PDL1216_打包机夹子(新VI)</v>
          </cell>
        </row>
        <row r="4329">
          <cell r="B4329">
            <v>301000818</v>
          </cell>
          <cell r="C4329" t="str">
            <v>PDL-YQ70_液压钳模块6(新VI)</v>
          </cell>
        </row>
        <row r="4330">
          <cell r="B4330">
            <v>301000819</v>
          </cell>
          <cell r="C4330" t="str">
            <v>PDL-YQ70_液压钳模块8(新VI)</v>
          </cell>
        </row>
        <row r="4331">
          <cell r="B4331">
            <v>301000820</v>
          </cell>
          <cell r="C4331" t="str">
            <v>PDL-YQ70_液压钳模块10(新VI)</v>
          </cell>
        </row>
        <row r="4332">
          <cell r="B4332">
            <v>301000821</v>
          </cell>
          <cell r="C4332" t="str">
            <v>PDL-YQ70_液压钳模块16(新VI)</v>
          </cell>
        </row>
        <row r="4333">
          <cell r="B4333">
            <v>301000822</v>
          </cell>
          <cell r="C4333" t="str">
            <v>PDL-YQ70_液压钳模块25(新VI)</v>
          </cell>
        </row>
        <row r="4334">
          <cell r="B4334">
            <v>301000823</v>
          </cell>
          <cell r="C4334" t="str">
            <v>PDL-YQ70_液压钳模块35(新VI)</v>
          </cell>
        </row>
        <row r="4335">
          <cell r="B4335">
            <v>301000824</v>
          </cell>
          <cell r="C4335" t="str">
            <v>PDL-YQ70_液压钳模块50(新VI)</v>
          </cell>
        </row>
        <row r="4336">
          <cell r="B4336">
            <v>301000825</v>
          </cell>
          <cell r="C4336" t="str">
            <v>PDL-YQ70_液压钳模块70(新VI)</v>
          </cell>
        </row>
        <row r="4337">
          <cell r="B4337">
            <v>301000826</v>
          </cell>
          <cell r="C4337" t="str">
            <v>PDL-YQ120液压钳模块16(新VI)</v>
          </cell>
        </row>
        <row r="4338">
          <cell r="B4338">
            <v>301000827</v>
          </cell>
          <cell r="C4338" t="str">
            <v>PDL-YQ240_液压钳模块16(新VI)</v>
          </cell>
        </row>
        <row r="4339">
          <cell r="B4339">
            <v>301000828</v>
          </cell>
          <cell r="C4339" t="str">
            <v>PDL-YQ240_液压钳模块25(新VI)</v>
          </cell>
        </row>
        <row r="4340">
          <cell r="B4340">
            <v>301000829</v>
          </cell>
          <cell r="C4340" t="str">
            <v>PDL-YQ240_液压钳模块35(新VI)</v>
          </cell>
        </row>
        <row r="4341">
          <cell r="B4341">
            <v>301000830</v>
          </cell>
          <cell r="C4341" t="str">
            <v>PDL-YQ240_液压钳模块50(新VI)</v>
          </cell>
        </row>
        <row r="4342">
          <cell r="B4342">
            <v>301000831</v>
          </cell>
          <cell r="C4342" t="str">
            <v>PDL-YQ240_液压钳模块70(新VI)</v>
          </cell>
        </row>
        <row r="4343">
          <cell r="B4343">
            <v>301000832</v>
          </cell>
          <cell r="C4343" t="str">
            <v>PDL-YQ240_液压钳模块95(新VI)</v>
          </cell>
        </row>
        <row r="4344">
          <cell r="B4344">
            <v>301000833</v>
          </cell>
          <cell r="C4344" t="str">
            <v>PDL-YQ240_液压钳模块120(新VI)</v>
          </cell>
        </row>
        <row r="4345">
          <cell r="B4345">
            <v>301000834</v>
          </cell>
          <cell r="C4345" t="str">
            <v>PDL-YQ240_液压钳模块150(新VI)</v>
          </cell>
        </row>
        <row r="4346">
          <cell r="B4346">
            <v>301000835</v>
          </cell>
          <cell r="C4346" t="str">
            <v>PDL-YQ240_液压钳模块185(新VI)</v>
          </cell>
        </row>
        <row r="4347">
          <cell r="B4347">
            <v>301000836</v>
          </cell>
          <cell r="C4347" t="str">
            <v>PDL-YQ240_液压钳模块240(新VI)</v>
          </cell>
        </row>
        <row r="4348">
          <cell r="B4348">
            <v>301000837</v>
          </cell>
          <cell r="C4348" t="str">
            <v>PDL-YQ300_液压钳模块25(新VI)</v>
          </cell>
        </row>
        <row r="4349">
          <cell r="B4349">
            <v>301000838</v>
          </cell>
          <cell r="C4349" t="str">
            <v>PDL-YQ300_液压钳模块35(新VI)</v>
          </cell>
        </row>
        <row r="4350">
          <cell r="B4350">
            <v>301000839</v>
          </cell>
          <cell r="C4350" t="str">
            <v>PDL-YQ300_液压钳模块50(新VI)</v>
          </cell>
        </row>
        <row r="4351">
          <cell r="B4351">
            <v>301000840</v>
          </cell>
          <cell r="C4351" t="str">
            <v>PDL-YQ300_液压钳模块70(新VI)</v>
          </cell>
        </row>
        <row r="4352">
          <cell r="B4352">
            <v>301000841</v>
          </cell>
          <cell r="C4352" t="str">
            <v>PDL-YQ300_液压钳模块95(新VI)</v>
          </cell>
        </row>
        <row r="4353">
          <cell r="B4353">
            <v>301000842</v>
          </cell>
          <cell r="C4353" t="str">
            <v>PDL-YQ300_液压钳模块120(新VI)</v>
          </cell>
        </row>
        <row r="4354">
          <cell r="B4354">
            <v>301000843</v>
          </cell>
          <cell r="C4354" t="str">
            <v>PDL-YQ300_液压钳模块150(新VI)</v>
          </cell>
        </row>
        <row r="4355">
          <cell r="B4355">
            <v>301000844</v>
          </cell>
          <cell r="C4355" t="str">
            <v>PDL-YQ300_液压钳模块185(新VI)</v>
          </cell>
        </row>
        <row r="4356">
          <cell r="B4356">
            <v>301000845</v>
          </cell>
          <cell r="C4356" t="str">
            <v>PDL-YQ300_液压钳模块240(新VI)</v>
          </cell>
        </row>
        <row r="4357">
          <cell r="B4357">
            <v>301000846</v>
          </cell>
          <cell r="C4357" t="str">
            <v>PDL-YQ300_液压钳模块300(新VI)</v>
          </cell>
        </row>
        <row r="4358">
          <cell r="B4358">
            <v>301000847</v>
          </cell>
          <cell r="C4358" t="str">
            <v>PDL-YQ16_液压钢筋钳钳头16(新VI)</v>
          </cell>
        </row>
        <row r="4359">
          <cell r="B4359">
            <v>301000848</v>
          </cell>
          <cell r="C4359" t="str">
            <v>PDL-YQ16_液压钢筋钳刀头16(新VI)</v>
          </cell>
        </row>
        <row r="4360">
          <cell r="B4360">
            <v>301000849</v>
          </cell>
          <cell r="C4360" t="str">
            <v>PDL-YQ20_液压钢筋钳钳头20(新VI)</v>
          </cell>
        </row>
        <row r="4361">
          <cell r="B4361">
            <v>301000850</v>
          </cell>
          <cell r="C4361" t="str">
            <v>PDL-YQ20_液压钢筋钳刀头20(新VI)</v>
          </cell>
        </row>
        <row r="4362">
          <cell r="B4362">
            <v>301000851</v>
          </cell>
          <cell r="C4362" t="str">
            <v>PDL-YQK8B_液压开孔器小拉杆(一大一小)(新VI)</v>
          </cell>
        </row>
        <row r="4363">
          <cell r="B4363">
            <v>301000852</v>
          </cell>
          <cell r="C4363" t="str">
            <v>PDL-YQK8B_液压开孔器螺杆(两头一样大)(新VI)</v>
          </cell>
        </row>
        <row r="4364">
          <cell r="B4364">
            <v>301000854</v>
          </cell>
          <cell r="C4364" t="str">
            <v>PDL-YQK8B_液压开孔器模块22mm(新VI)</v>
          </cell>
        </row>
        <row r="4365">
          <cell r="B4365">
            <v>301000855</v>
          </cell>
          <cell r="C4365" t="str">
            <v>PDL-YQK8B_液压开孔器模块27.5mm(新VI)</v>
          </cell>
        </row>
        <row r="4366">
          <cell r="B4366">
            <v>301000856</v>
          </cell>
          <cell r="C4366" t="str">
            <v>PDL-YQK8B_液压开孔器模块34mm(新VI)</v>
          </cell>
        </row>
        <row r="4367">
          <cell r="B4367">
            <v>301000857</v>
          </cell>
          <cell r="C4367" t="str">
            <v>PDL-YQK8B_液压开孔器模块43mm(新VI)</v>
          </cell>
        </row>
        <row r="4368">
          <cell r="B4368">
            <v>301000858</v>
          </cell>
          <cell r="C4368" t="str">
            <v>PDL-YQK8B_液压开孔器模块49mm(新VI)</v>
          </cell>
        </row>
        <row r="4369">
          <cell r="B4369">
            <v>301000859</v>
          </cell>
          <cell r="C4369" t="str">
            <v>PDL-YQK8B_液压开孔器模块60mm(新VI)</v>
          </cell>
        </row>
        <row r="4370">
          <cell r="B4370">
            <v>301000860</v>
          </cell>
          <cell r="C4370" t="str">
            <v>PDL5330_安装锤透明头子(新VI)</v>
          </cell>
        </row>
        <row r="4371">
          <cell r="B4371">
            <v>301000861</v>
          </cell>
          <cell r="C4371" t="str">
            <v>PDL5330_安装锤黑色头子(新VI)</v>
          </cell>
        </row>
        <row r="4372">
          <cell r="B4372">
            <v>301000862</v>
          </cell>
          <cell r="C4372" t="str">
            <v>PDL5335_安装锤黄色锤头(新VI)</v>
          </cell>
        </row>
        <row r="4373">
          <cell r="B4373">
            <v>301000863</v>
          </cell>
          <cell r="C4373" t="str">
            <v>PDL5335_安装锤橡塑黑色锤头(新VI)</v>
          </cell>
        </row>
        <row r="4374">
          <cell r="B4374">
            <v>301000864</v>
          </cell>
          <cell r="C4374" t="str">
            <v>PDL5340_安装锤橡塑黑色头子(新VI)</v>
          </cell>
        </row>
        <row r="4375">
          <cell r="B4375">
            <v>301000865</v>
          </cell>
          <cell r="C4375" t="str">
            <v>PDL5340 安装锤橡塑透明头子(新VI)</v>
          </cell>
        </row>
        <row r="4376">
          <cell r="B4376">
            <v>301000866</v>
          </cell>
          <cell r="C4376" t="str">
            <v>PDL2687_断线钳钳头12"(新VI)</v>
          </cell>
        </row>
        <row r="4377">
          <cell r="B4377">
            <v>301000870</v>
          </cell>
          <cell r="C4377" t="str">
            <v>DL2630_断线钳钳头30"(新VI)</v>
          </cell>
        </row>
        <row r="4378">
          <cell r="B4378">
            <v>301000872</v>
          </cell>
          <cell r="C4378" t="str">
            <v>PDL2642_断线钳钳头42"(新VI)</v>
          </cell>
        </row>
        <row r="4379">
          <cell r="B4379">
            <v>301000873</v>
          </cell>
          <cell r="C4379" t="str">
            <v>PDL6007_迷你锯架锯条6"(新VI)</v>
          </cell>
        </row>
        <row r="4380">
          <cell r="B4380">
            <v>301001326</v>
          </cell>
          <cell r="C4380" t="str">
            <v>PDL-ZL30_液压拉马三爪30T(新VI）</v>
          </cell>
        </row>
        <row r="4381">
          <cell r="B4381">
            <v>301001327</v>
          </cell>
          <cell r="C4381" t="str">
            <v>PDL-ZL20_液压拉马四角20T(新VI）</v>
          </cell>
        </row>
        <row r="4382">
          <cell r="B4382">
            <v>301001335</v>
          </cell>
          <cell r="C4382" t="str">
            <v>(停用)PDL-ZL30_液压拉马三爪30T(新VI)</v>
          </cell>
        </row>
        <row r="4383">
          <cell r="B4383">
            <v>301001340</v>
          </cell>
          <cell r="C4383" t="str">
            <v>PDL4723_刮污刀刀片(新VI）</v>
          </cell>
        </row>
        <row r="4384">
          <cell r="B4384">
            <v>301001375</v>
          </cell>
          <cell r="C4384" t="str">
            <v>PDL-ZL10_液压拉马10T顶针(新VI)</v>
          </cell>
        </row>
        <row r="4385">
          <cell r="B4385">
            <v>340000453</v>
          </cell>
          <cell r="C4385" t="str">
            <v>DE-DZ20-1D2产品标贴8丝合成纸+覆膜+强胶</v>
          </cell>
        </row>
        <row r="4386">
          <cell r="B4386">
            <v>340000492</v>
          </cell>
          <cell r="C4386" t="str">
            <v>DE-DZ20-2D4_海绵垫_CR泡棉_22*12mm厚4mm带背胶</v>
          </cell>
        </row>
        <row r="4387">
          <cell r="B4387">
            <v>340000498</v>
          </cell>
          <cell r="C4387" t="str">
            <v>DE-JM100-4_机壳_PA6+GF30（黑（水蒸））</v>
          </cell>
        </row>
        <row r="4388">
          <cell r="B4388">
            <v>340000499</v>
          </cell>
          <cell r="C4388" t="str">
            <v>DE-JM100-4_拉杆_PA6-GF30（本色）</v>
          </cell>
        </row>
        <row r="4389">
          <cell r="B4389">
            <v>340000500</v>
          </cell>
          <cell r="C4389" t="str">
            <v>DE-JM100-2_拉杆_PA6-GF30（本色）</v>
          </cell>
        </row>
        <row r="4390">
          <cell r="B4390">
            <v>340000501</v>
          </cell>
          <cell r="C4390" t="str">
            <v>DE-JM100-2_推纽_PA6（黑）</v>
          </cell>
        </row>
        <row r="4391">
          <cell r="B4391">
            <v>340000502</v>
          </cell>
          <cell r="C4391" t="str">
            <v>DE-JM100-2_机壳_PA6-GF30（黑 （水蒸））</v>
          </cell>
        </row>
        <row r="4392">
          <cell r="B4392">
            <v>340000507</v>
          </cell>
          <cell r="C4392" t="str">
            <v>碳刷_RB388F13_6*11*15（自停）</v>
          </cell>
        </row>
        <row r="4393">
          <cell r="B4393">
            <v>340000509</v>
          </cell>
          <cell r="C4393" t="str">
            <v>X电容插件_X电容_0.33_250_CQC</v>
          </cell>
        </row>
        <row r="4394">
          <cell r="B4394">
            <v>340000510</v>
          </cell>
          <cell r="C4394" t="str">
            <v>行程开关侧开关开关_250v/8a_5.3±0.2</v>
          </cell>
        </row>
        <row r="4395">
          <cell r="B4395">
            <v>340000626</v>
          </cell>
          <cell r="C4395" t="str">
            <v>DE-JM100-5_尾罩_PA6-GF30（黑）</v>
          </cell>
        </row>
        <row r="4396">
          <cell r="B4396">
            <v>340000628</v>
          </cell>
          <cell r="C4396" t="str">
            <v>DE-JM100-5_右防尘网_PA6_27*73*2.5（(红)）</v>
          </cell>
        </row>
        <row r="4397">
          <cell r="B4397">
            <v>340000633</v>
          </cell>
          <cell r="C4397" t="str">
            <v>DE-JM100-5_左防尘网_PA6_27*73*2.5（(红)）</v>
          </cell>
        </row>
        <row r="4398">
          <cell r="B4398">
            <v>340000634</v>
          </cell>
          <cell r="C4398" t="str">
            <v>DE-JM100-5_导风圈_PA6-GF30（(黑)）</v>
          </cell>
        </row>
        <row r="4399">
          <cell r="B4399">
            <v>340000650</v>
          </cell>
          <cell r="C4399" t="str">
            <v>DE-JM100-6_机壳_PA6-GF30（(黑)水蒸）</v>
          </cell>
        </row>
        <row r="4400">
          <cell r="B4400">
            <v>340000652</v>
          </cell>
          <cell r="C4400" t="str">
            <v>DE-JM100-6_前壳_带螺纹（深灰色喷塑(带嵌件)）</v>
          </cell>
        </row>
        <row r="4401">
          <cell r="B4401">
            <v>340000653</v>
          </cell>
          <cell r="C4401" t="str">
            <v>DE-JM100-6_拉杆_PA6-GF30（本色）</v>
          </cell>
        </row>
        <row r="4402">
          <cell r="B4402">
            <v>340001061</v>
          </cell>
          <cell r="C4402" t="str">
            <v>DE-JM100-1_刷架组件(非自停)_无</v>
          </cell>
        </row>
        <row r="4403">
          <cell r="B4403">
            <v>340001063</v>
          </cell>
          <cell r="C4403" t="str">
            <v>DE-JM100-2_刷架组件(自停)_</v>
          </cell>
        </row>
        <row r="4404">
          <cell r="B4404">
            <v>340001067</v>
          </cell>
          <cell r="C4404" t="str">
            <v>PDE-DZ10-1_输出轴_6110-2</v>
          </cell>
        </row>
        <row r="4405">
          <cell r="B4405">
            <v>340001068</v>
          </cell>
          <cell r="C4405" t="str">
            <v>碳刷_6211-1</v>
          </cell>
        </row>
        <row r="4406">
          <cell r="B4406">
            <v>340001069</v>
          </cell>
          <cell r="C4406" t="str">
            <v>PDE-DZ10-1_钻夹头_10mm*3/8"塑料夹头三欧</v>
          </cell>
        </row>
        <row r="4407">
          <cell r="B4407">
            <v>340001070</v>
          </cell>
          <cell r="C4407" t="str">
            <v>PDE-DZ10-1_刷架_3002-1</v>
          </cell>
        </row>
        <row r="4408">
          <cell r="B4408">
            <v>340001073</v>
          </cell>
          <cell r="C4408" t="str">
            <v>PDE-DZ10-1_定子_58*30</v>
          </cell>
        </row>
        <row r="4409">
          <cell r="B4409">
            <v>340001074</v>
          </cell>
          <cell r="C4409" t="str">
            <v>开关_6110无调速旋钮</v>
          </cell>
        </row>
        <row r="4410">
          <cell r="B4410">
            <v>340001077</v>
          </cell>
          <cell r="C4410" t="str">
            <v>PDE-DZ10-1_三脚电容_0.33uF</v>
          </cell>
        </row>
        <row r="4411">
          <cell r="B4411">
            <v>340001079</v>
          </cell>
          <cell r="C4411" t="str">
            <v>PDE-DZ10-1_大齿轮_6110-2</v>
          </cell>
        </row>
        <row r="4412">
          <cell r="B4412">
            <v>340001084</v>
          </cell>
          <cell r="C4412" t="str">
            <v>PDE-DZ10-1_输出轴组件_含轴承*齿轮*垫圈</v>
          </cell>
        </row>
        <row r="4413">
          <cell r="B4413">
            <v>340001085</v>
          </cell>
          <cell r="C4413" t="str">
            <v>PDE-DZ10-1_转子组件含轴承_甩油环</v>
          </cell>
        </row>
        <row r="4414">
          <cell r="B4414">
            <v>340001086</v>
          </cell>
          <cell r="C4414" t="str">
            <v>PDE-DZ10-1_刷架组件_含扭簧</v>
          </cell>
        </row>
        <row r="4415">
          <cell r="B4415">
            <v>340001166</v>
          </cell>
          <cell r="C4415" t="str">
            <v>碳刷_7*11*19</v>
          </cell>
        </row>
        <row r="4416">
          <cell r="B4416">
            <v>340001206</v>
          </cell>
          <cell r="C4416" t="str">
            <v>DE-DC26-1_轴用挡圈_17.5*2</v>
          </cell>
        </row>
        <row r="4417">
          <cell r="B4417">
            <v>340001207</v>
          </cell>
          <cell r="C4417" t="str">
            <v>DE-DC26-1_钢球架</v>
          </cell>
        </row>
        <row r="4418">
          <cell r="B4418">
            <v>340001208</v>
          </cell>
          <cell r="C4418" t="str">
            <v>DE-DC26-1_钢球架弹簧</v>
          </cell>
        </row>
        <row r="4419">
          <cell r="B4419">
            <v>340001209</v>
          </cell>
          <cell r="C4419" t="str">
            <v>DE-DC26-1_铝直筒</v>
          </cell>
        </row>
        <row r="4420">
          <cell r="B4420">
            <v>340001210</v>
          </cell>
          <cell r="C4420" t="str">
            <v>DE-DC26-1_直筒密封垫</v>
          </cell>
        </row>
        <row r="4421">
          <cell r="B4421">
            <v>340001213</v>
          </cell>
          <cell r="C4421" t="str">
            <v>O型圈</v>
          </cell>
        </row>
        <row r="4422">
          <cell r="B4422">
            <v>340001214</v>
          </cell>
          <cell r="C4422" t="str">
            <v>DE-DG5-1_冲锤</v>
          </cell>
        </row>
        <row r="4423">
          <cell r="B4423">
            <v>340001216</v>
          </cell>
          <cell r="C4423" t="str">
            <v>DE-DC26-1_平键_3*2.5*18</v>
          </cell>
        </row>
        <row r="4424">
          <cell r="B4424">
            <v>340001217</v>
          </cell>
          <cell r="C4424" t="str">
            <v>DE-DE5-1_冲锤垫圈</v>
          </cell>
        </row>
        <row r="4425">
          <cell r="B4425">
            <v>340001218</v>
          </cell>
          <cell r="C4425" t="str">
            <v>DE-DG5-1_冲锤减振垫</v>
          </cell>
        </row>
        <row r="4426">
          <cell r="B4426">
            <v>340001219</v>
          </cell>
          <cell r="C4426" t="str">
            <v>DE-DC26-1_距离圈</v>
          </cell>
        </row>
        <row r="4427">
          <cell r="B4427">
            <v>340001220</v>
          </cell>
          <cell r="C4427" t="str">
            <v>DE-DC26-1_距离套</v>
          </cell>
        </row>
        <row r="4428">
          <cell r="B4428">
            <v>340001221</v>
          </cell>
          <cell r="C4428" t="str">
            <v>O型圈\26.3X4.3</v>
          </cell>
        </row>
        <row r="4429">
          <cell r="B4429">
            <v>340001222</v>
          </cell>
          <cell r="C4429" t="str">
            <v>DE-DC26-1_大弹簧</v>
          </cell>
        </row>
        <row r="4430">
          <cell r="B4430">
            <v>340001223</v>
          </cell>
          <cell r="C4430" t="str">
            <v>O形圈26.3X4</v>
          </cell>
        </row>
        <row r="4431">
          <cell r="B4431">
            <v>340001229</v>
          </cell>
          <cell r="C4431" t="str">
            <v>DE-DG15-1_减振环47.5*66.5*14.3</v>
          </cell>
        </row>
        <row r="4432">
          <cell r="B4432">
            <v>340001230</v>
          </cell>
          <cell r="C4432" t="str">
            <v>DE-DC26-1_撞锤组件</v>
          </cell>
        </row>
        <row r="4433">
          <cell r="B4433">
            <v>340001231</v>
          </cell>
          <cell r="C4433" t="str">
            <v>DE-DG5-1_直筒气缸组件</v>
          </cell>
        </row>
        <row r="4434">
          <cell r="B4434">
            <v>340001233</v>
          </cell>
          <cell r="C4434" t="str">
            <v>DE-DG15-1_铝口套</v>
          </cell>
        </row>
        <row r="4435">
          <cell r="B4435">
            <v>340001234</v>
          </cell>
          <cell r="C4435" t="str">
            <v>DE-DC26-1_活塞组件</v>
          </cell>
        </row>
        <row r="4436">
          <cell r="B4436">
            <v>340001236</v>
          </cell>
          <cell r="C4436" t="str">
            <v>DE-DG15-1_O形圈23.5x5.5</v>
          </cell>
        </row>
        <row r="4437">
          <cell r="B4437">
            <v>340001237</v>
          </cell>
          <cell r="C4437" t="str">
            <v>DE-DC26-1_挡油板</v>
          </cell>
        </row>
        <row r="4438">
          <cell r="B4438">
            <v>340001238</v>
          </cell>
          <cell r="C4438" t="str">
            <v>DE-DG15-1_开口套</v>
          </cell>
        </row>
        <row r="4439">
          <cell r="B4439">
            <v>340001239</v>
          </cell>
          <cell r="C4439" t="str">
            <v>直筒密封圈</v>
          </cell>
        </row>
        <row r="4440">
          <cell r="B4440">
            <v>340001242</v>
          </cell>
          <cell r="C4440" t="str">
            <v>大垫圈57.5*68.4*2（DE-DG15-1）</v>
          </cell>
        </row>
        <row r="4441">
          <cell r="B4441">
            <v>340001243</v>
          </cell>
          <cell r="C4441" t="str">
            <v>DE-DC26-1_拨扭组件</v>
          </cell>
        </row>
        <row r="4442">
          <cell r="B4442">
            <v>340001244</v>
          </cell>
          <cell r="C4442" t="str">
            <v>DE-DG5-1_撞锤组件</v>
          </cell>
        </row>
        <row r="4443">
          <cell r="B4443">
            <v>340001245</v>
          </cell>
          <cell r="C4443" t="str">
            <v>DE-DG15-1_减振环58*68*9.3</v>
          </cell>
        </row>
        <row r="4444">
          <cell r="B4444">
            <v>340001246</v>
          </cell>
          <cell r="C4444" t="str">
            <v>DE-DC26-1_安全离合组件</v>
          </cell>
        </row>
        <row r="4445">
          <cell r="B4445">
            <v>340001248</v>
          </cell>
          <cell r="C4445" t="str">
            <v>DE-DC26-1_刷架组件</v>
          </cell>
        </row>
        <row r="4446">
          <cell r="B4446">
            <v>340001249</v>
          </cell>
          <cell r="C4446" t="str">
            <v>DE-DG5-1_活塞连杆组件</v>
          </cell>
        </row>
        <row r="4447">
          <cell r="B4447">
            <v>340001251</v>
          </cell>
          <cell r="C4447" t="str">
            <v>DE-DC26-1_辅助手柄组件</v>
          </cell>
        </row>
        <row r="4448">
          <cell r="B4448">
            <v>340001252</v>
          </cell>
          <cell r="C4448" t="str">
            <v>DE-DG5-1_辅助手柄组件</v>
          </cell>
        </row>
        <row r="4449">
          <cell r="B4449">
            <v>340001253</v>
          </cell>
          <cell r="C4449" t="str">
            <v>DE-DG5-1_铁头组件</v>
          </cell>
        </row>
        <row r="4450">
          <cell r="B4450">
            <v>340001254</v>
          </cell>
          <cell r="C4450" t="str">
            <v>DE-DC26-1_碳刷 6*10*20</v>
          </cell>
        </row>
        <row r="4451">
          <cell r="B4451">
            <v>340001255</v>
          </cell>
          <cell r="C4451" t="str">
            <v>DE-DC26-1_后罩</v>
          </cell>
        </row>
        <row r="4452">
          <cell r="B4452">
            <v>340001256</v>
          </cell>
          <cell r="C4452" t="str">
            <v>DE-DC26-1_油盖</v>
          </cell>
        </row>
        <row r="4453">
          <cell r="B4453">
            <v>340001257</v>
          </cell>
          <cell r="C4453" t="str">
            <v>DE-DG5-1_油盖</v>
          </cell>
        </row>
        <row r="4454">
          <cell r="B4454">
            <v>340001259</v>
          </cell>
          <cell r="C4454" t="str">
            <v>DE-DC26-1_左右手柄</v>
          </cell>
        </row>
        <row r="4455">
          <cell r="B4455">
            <v>340001260</v>
          </cell>
          <cell r="C4455" t="str">
            <v>DE-DG5-1_O型圈55*2.5</v>
          </cell>
        </row>
        <row r="4456">
          <cell r="B4456">
            <v>340001261</v>
          </cell>
          <cell r="C4456" t="str">
            <v>DE-DG15-1_O型圈60*2.3</v>
          </cell>
        </row>
        <row r="4457">
          <cell r="B4457">
            <v>340001262</v>
          </cell>
          <cell r="C4457" t="str">
            <v>DE-DC26-1_开关钮</v>
          </cell>
        </row>
        <row r="4458">
          <cell r="B4458">
            <v>340001263</v>
          </cell>
          <cell r="C4458" t="str">
            <v>DE-DG15-1_气缸</v>
          </cell>
        </row>
        <row r="4459">
          <cell r="B4459">
            <v>340001266</v>
          </cell>
          <cell r="C4459" t="str">
            <v>DE-DG5-1_偏心轴</v>
          </cell>
        </row>
        <row r="4460">
          <cell r="B4460">
            <v>340001267</v>
          </cell>
          <cell r="C4460" t="str">
            <v>DE-DG15-1_活塞连杆组件</v>
          </cell>
        </row>
        <row r="4461">
          <cell r="B4461">
            <v>340001268</v>
          </cell>
          <cell r="C4461" t="str">
            <v>DE-DG5-1_平键\3.9*12</v>
          </cell>
        </row>
        <row r="4462">
          <cell r="B4462">
            <v>340001270</v>
          </cell>
          <cell r="C4462" t="str">
            <v>DE-DC26-1_开关</v>
          </cell>
        </row>
        <row r="4463">
          <cell r="B4463">
            <v>340001271</v>
          </cell>
          <cell r="C4463" t="str">
            <v>DE-DG15-1_滚针轴承压板34*2.2</v>
          </cell>
        </row>
        <row r="4464">
          <cell r="B4464">
            <v>340001273</v>
          </cell>
          <cell r="C4464" t="str">
            <v>DE-DC26-1_电容</v>
          </cell>
        </row>
        <row r="4465">
          <cell r="B4465">
            <v>340001274</v>
          </cell>
          <cell r="C4465" t="str">
            <v>DE-DC26-1_电缆压板</v>
          </cell>
        </row>
        <row r="4466">
          <cell r="B4466">
            <v>340001275</v>
          </cell>
          <cell r="C4466" t="str">
            <v>DE-DG15-1_偏心轴_偏心距26.5</v>
          </cell>
        </row>
        <row r="4467">
          <cell r="B4467">
            <v>340001276</v>
          </cell>
          <cell r="C4467" t="str">
            <v>DE-DC26-1_电缆护套</v>
          </cell>
        </row>
        <row r="4468">
          <cell r="B4468">
            <v>340001279</v>
          </cell>
          <cell r="C4468" t="str">
            <v>DE-DG5-1_O形圈\46.5X2</v>
          </cell>
        </row>
        <row r="4469">
          <cell r="B4469">
            <v>340001281</v>
          </cell>
          <cell r="C4469" t="str">
            <v>DE-DG5-1_齿轮箱\DL45</v>
          </cell>
        </row>
        <row r="4470">
          <cell r="B4470">
            <v>340001282</v>
          </cell>
          <cell r="C4470" t="str">
            <v>DE-DG5-1_减振套</v>
          </cell>
        </row>
        <row r="4471">
          <cell r="B4471">
            <v>340001284</v>
          </cell>
          <cell r="C4471" t="str">
            <v>DE-DC26-1_减震套</v>
          </cell>
        </row>
        <row r="4472">
          <cell r="B4472">
            <v>340001285</v>
          </cell>
          <cell r="C4472" t="str">
            <v>DE-DG15-1_密封圈</v>
          </cell>
        </row>
        <row r="4473">
          <cell r="B4473">
            <v>340001286</v>
          </cell>
          <cell r="C4473" t="str">
            <v>DE-DG5-1_减振弹簧BSD45KSB</v>
          </cell>
        </row>
        <row r="4474">
          <cell r="B4474">
            <v>340001287</v>
          </cell>
          <cell r="C4474" t="str">
            <v>DE-DG5-1_减振板</v>
          </cell>
        </row>
        <row r="4475">
          <cell r="B4475">
            <v>340001288</v>
          </cell>
          <cell r="C4475" t="str">
            <v>DE-DG15-1_大轴承压板_Q235</v>
          </cell>
        </row>
        <row r="4476">
          <cell r="B4476">
            <v>340001289</v>
          </cell>
          <cell r="C4476" t="str">
            <v>DE-DG5-1_定位套0810C</v>
          </cell>
        </row>
        <row r="4477">
          <cell r="B4477">
            <v>340001290</v>
          </cell>
          <cell r="C4477" t="str">
            <v>DE-DG5-1_骨架油封FB22*30*6</v>
          </cell>
        </row>
        <row r="4478">
          <cell r="B4478">
            <v>340001291</v>
          </cell>
          <cell r="C4478" t="str">
            <v>DE-DG15-1_隔圈22.5*34*7.5</v>
          </cell>
        </row>
        <row r="4479">
          <cell r="B4479">
            <v>340001292</v>
          </cell>
          <cell r="C4479" t="str">
            <v>DE-DG5-1_中盖密封圈</v>
          </cell>
        </row>
        <row r="4480">
          <cell r="B4480">
            <v>340001293</v>
          </cell>
          <cell r="C4480" t="str">
            <v>DE-DG15-1_半圆键_4*6.5*16</v>
          </cell>
        </row>
        <row r="4481">
          <cell r="B4481">
            <v>340001294</v>
          </cell>
          <cell r="C4481" t="str">
            <v>DE-DG5-1_齿轮\0810A\41齿\配7齿</v>
          </cell>
        </row>
        <row r="4482">
          <cell r="B4482">
            <v>340001295</v>
          </cell>
          <cell r="C4482" t="str">
            <v>DE-DG15-1_大齿轮_61齿</v>
          </cell>
        </row>
        <row r="4483">
          <cell r="B4483">
            <v>340001297</v>
          </cell>
          <cell r="C4483" t="str">
            <v>DE-DG5-1_中间盖</v>
          </cell>
        </row>
        <row r="4484">
          <cell r="B4484">
            <v>340001298</v>
          </cell>
          <cell r="C4484" t="str">
            <v>DE-DG15-1_上盖</v>
          </cell>
        </row>
        <row r="4485">
          <cell r="B4485">
            <v>340001301</v>
          </cell>
          <cell r="C4485" t="str">
            <v>DE-DG5-1_定位销φ5×14</v>
          </cell>
        </row>
        <row r="4486">
          <cell r="B4486">
            <v>340001303</v>
          </cell>
          <cell r="C4486" t="str">
            <v>DE-DG15-1_中齿轮_38齿</v>
          </cell>
        </row>
        <row r="4487">
          <cell r="B4487">
            <v>340001304</v>
          </cell>
          <cell r="C4487" t="str">
            <v>DE-DC26-1_O形圈_31.5*2</v>
          </cell>
        </row>
        <row r="4488">
          <cell r="B4488">
            <v>340001305</v>
          </cell>
          <cell r="C4488" t="str">
            <v>DE-DG5-1_阻油垫\0810C</v>
          </cell>
        </row>
        <row r="4489">
          <cell r="B4489">
            <v>340001306</v>
          </cell>
          <cell r="C4489" t="str">
            <v>DE-DC26-1_中间盖密封圈</v>
          </cell>
        </row>
        <row r="4490">
          <cell r="B4490">
            <v>340001307</v>
          </cell>
          <cell r="C4490" t="str">
            <v>DE-DG15-1_小轴承压板</v>
          </cell>
        </row>
        <row r="4491">
          <cell r="B4491">
            <v>340001308</v>
          </cell>
          <cell r="C4491" t="str">
            <v>DE-DC26-1_减震弹簧_10.5x1.8x27</v>
          </cell>
        </row>
        <row r="4492">
          <cell r="B4492">
            <v>340001309</v>
          </cell>
          <cell r="C4492" t="str">
            <v>DE-DG15-1_轴承垫片</v>
          </cell>
        </row>
        <row r="4493">
          <cell r="B4493">
            <v>340001310</v>
          </cell>
          <cell r="C4493" t="str">
            <v>DE-DG5-1_平垫片\12*24*2</v>
          </cell>
        </row>
        <row r="4494">
          <cell r="B4494">
            <v>340001311</v>
          </cell>
          <cell r="C4494" t="str">
            <v>DE-DG15-1_定位钢套</v>
          </cell>
        </row>
        <row r="4495">
          <cell r="B4495">
            <v>340001312</v>
          </cell>
          <cell r="C4495" t="str">
            <v>DE-DG5-1_转子组件</v>
          </cell>
        </row>
        <row r="4496">
          <cell r="B4496">
            <v>340001313</v>
          </cell>
          <cell r="C4496" t="str">
            <v>DE-DG5-1_定子组件</v>
          </cell>
        </row>
        <row r="4497">
          <cell r="B4497">
            <v>340001314</v>
          </cell>
          <cell r="C4497" t="str">
            <v>DE-DG5-1_导风圈</v>
          </cell>
        </row>
        <row r="4498">
          <cell r="B4498">
            <v>340001315</v>
          </cell>
          <cell r="C4498" t="str">
            <v>DE-DG15-1_活塞销</v>
          </cell>
        </row>
        <row r="4499">
          <cell r="B4499">
            <v>340001317</v>
          </cell>
          <cell r="C4499" t="str">
            <v>六角锁紧螺母M8</v>
          </cell>
        </row>
        <row r="4500">
          <cell r="B4500">
            <v>340001318</v>
          </cell>
          <cell r="C4500" t="str">
            <v>DE-DG15-1_手柄座</v>
          </cell>
        </row>
        <row r="4501">
          <cell r="B4501">
            <v>340001319</v>
          </cell>
          <cell r="C4501" t="str">
            <v>DE-DG15-1_减振板_Q235</v>
          </cell>
        </row>
        <row r="4502">
          <cell r="B4502">
            <v>340001320</v>
          </cell>
          <cell r="C4502" t="str">
            <v>DE-DG15-1_减振弹簧</v>
          </cell>
        </row>
        <row r="4503">
          <cell r="B4503">
            <v>340001321</v>
          </cell>
          <cell r="C4503" t="str">
            <v>DE-DG5-1_铜刷架\BSD45\6.7*11带盘簧</v>
          </cell>
        </row>
        <row r="4504">
          <cell r="B4504">
            <v>340001322</v>
          </cell>
          <cell r="C4504" t="str">
            <v>DE-DG5-1_左右手柄</v>
          </cell>
        </row>
        <row r="4505">
          <cell r="B4505">
            <v>340001323</v>
          </cell>
          <cell r="C4505" t="str">
            <v>碳刷\6.7*11*20.5</v>
          </cell>
        </row>
        <row r="4506">
          <cell r="B4506">
            <v>340001324</v>
          </cell>
          <cell r="C4506" t="str">
            <v>DE-DG5-1_后罩</v>
          </cell>
        </row>
        <row r="4507">
          <cell r="B4507">
            <v>340001325</v>
          </cell>
          <cell r="C4507" t="str">
            <v>DE-DG5-1_开关钮</v>
          </cell>
        </row>
        <row r="4508">
          <cell r="B4508">
            <v>340001326</v>
          </cell>
          <cell r="C4508" t="str">
            <v>DE-DG15-1_减震套A</v>
          </cell>
        </row>
        <row r="4509">
          <cell r="B4509">
            <v>340001327</v>
          </cell>
          <cell r="C4509" t="str">
            <v>DE-DG15-1_减振弹簧_Φ10.5*2*28*6</v>
          </cell>
        </row>
        <row r="4510">
          <cell r="B4510">
            <v>340001328</v>
          </cell>
          <cell r="C4510" t="str">
            <v>DE-DG15-1_减震套B</v>
          </cell>
        </row>
        <row r="4511">
          <cell r="B4511">
            <v>340001329</v>
          </cell>
          <cell r="C4511" t="str">
            <v>DE-DG15-1_左右手柄组件</v>
          </cell>
        </row>
        <row r="4512">
          <cell r="B4512">
            <v>340001330</v>
          </cell>
          <cell r="C4512" t="str">
            <v>DE-DG15-1_开关</v>
          </cell>
        </row>
        <row r="4513">
          <cell r="B4513">
            <v>340001331</v>
          </cell>
          <cell r="C4513" t="str">
            <v>DE-DG15-1_电容_0.33uf</v>
          </cell>
        </row>
        <row r="4514">
          <cell r="B4514">
            <v>340001332</v>
          </cell>
          <cell r="C4514" t="str">
            <v>DE-DG15-1_电缆压板</v>
          </cell>
        </row>
        <row r="4515">
          <cell r="B4515">
            <v>340001333</v>
          </cell>
          <cell r="C4515" t="str">
            <v>DE-DG15-1_电缆护套</v>
          </cell>
        </row>
        <row r="4516">
          <cell r="B4516">
            <v>340001335</v>
          </cell>
          <cell r="C4516" t="str">
            <v>DE-DG15-1_转子组件</v>
          </cell>
        </row>
        <row r="4517">
          <cell r="B4517">
            <v>340001336</v>
          </cell>
          <cell r="C4517" t="str">
            <v>DE-DG15-1_定子组件</v>
          </cell>
        </row>
        <row r="4518">
          <cell r="B4518">
            <v>340001337</v>
          </cell>
          <cell r="C4518" t="str">
            <v>DE-DG15-1_导风圈</v>
          </cell>
        </row>
        <row r="4519">
          <cell r="B4519">
            <v>340001338</v>
          </cell>
          <cell r="C4519" t="str">
            <v>DE-DG15-1_机壳</v>
          </cell>
        </row>
        <row r="4520">
          <cell r="B4520">
            <v>340001339</v>
          </cell>
          <cell r="C4520" t="str">
            <v>DE-DG15-1_玻璃套管</v>
          </cell>
        </row>
        <row r="4521">
          <cell r="B4521">
            <v>340001340</v>
          </cell>
          <cell r="C4521" t="str">
            <v>DE-DG5-1_开关</v>
          </cell>
        </row>
        <row r="4522">
          <cell r="B4522">
            <v>340001341</v>
          </cell>
          <cell r="C4522" t="str">
            <v>DE-DG5-1_电容\0.33μF\引线10个长（100mm）</v>
          </cell>
        </row>
        <row r="4523">
          <cell r="B4523">
            <v>340001342</v>
          </cell>
          <cell r="C4523" t="str">
            <v>DE-DG15-1_刷架组件</v>
          </cell>
        </row>
        <row r="4524">
          <cell r="B4524">
            <v>340001346</v>
          </cell>
          <cell r="C4524" t="str">
            <v>DE-DG15-1_碳刷</v>
          </cell>
        </row>
        <row r="4525">
          <cell r="B4525">
            <v>340001347</v>
          </cell>
          <cell r="C4525" t="str">
            <v>DE-DG5-1_拉簧</v>
          </cell>
        </row>
        <row r="4526">
          <cell r="B4526">
            <v>340001348</v>
          </cell>
          <cell r="C4526" t="str">
            <v>DE-DG15-1_后罩</v>
          </cell>
        </row>
        <row r="4527">
          <cell r="B4527">
            <v>340001349</v>
          </cell>
          <cell r="C4527" t="str">
            <v>DE-DG15-1_油室组件</v>
          </cell>
        </row>
        <row r="4528">
          <cell r="B4528">
            <v>340001350</v>
          </cell>
          <cell r="C4528" t="str">
            <v>DE-DG15-1_手柄组件</v>
          </cell>
        </row>
        <row r="4529">
          <cell r="B4529">
            <v>340001376</v>
          </cell>
          <cell r="C4529" t="str">
            <v>DE-DC26-1_内六角螺钉_M5x25</v>
          </cell>
        </row>
        <row r="4530">
          <cell r="B4530">
            <v>340001378</v>
          </cell>
          <cell r="C4530" t="str">
            <v>DE-DG5-1_十字盘头开槽螺钉</v>
          </cell>
        </row>
        <row r="4531">
          <cell r="B4531">
            <v>340001379</v>
          </cell>
          <cell r="C4531" t="str">
            <v>DE-DC26-1_内六角球面圆柱头螺钉_M5x10</v>
          </cell>
        </row>
        <row r="4532">
          <cell r="B4532">
            <v>340001384</v>
          </cell>
          <cell r="C4532" t="str">
            <v>DE-DC26-1_轴用挡圈_28x1.6</v>
          </cell>
        </row>
        <row r="4533">
          <cell r="B4533">
            <v>340001386</v>
          </cell>
          <cell r="C4533" t="str">
            <v>DE-DC26-1_孔用弹性挡圈_47</v>
          </cell>
        </row>
        <row r="4534">
          <cell r="B4534">
            <v>340001387</v>
          </cell>
          <cell r="C4534" t="str">
            <v>DE-DC26-1_孔用弹性挡圈_35</v>
          </cell>
        </row>
        <row r="4535">
          <cell r="B4535">
            <v>340001388</v>
          </cell>
          <cell r="C4535" t="str">
            <v>DE-DC26-1_轴承_627-2Z</v>
          </cell>
        </row>
        <row r="4536">
          <cell r="B4536">
            <v>340001389</v>
          </cell>
          <cell r="C4536" t="str">
            <v>DE-DC26-1_轴承_6200-RS</v>
          </cell>
        </row>
        <row r="4537">
          <cell r="B4537">
            <v>340001394</v>
          </cell>
          <cell r="C4537" t="str">
            <v>DE-DC26-1_含油轴承_30x47x9</v>
          </cell>
        </row>
        <row r="4538">
          <cell r="B4538">
            <v>340001395</v>
          </cell>
          <cell r="C4538" t="str">
            <v>DE-DG15-1_滚针轴承_NK18</v>
          </cell>
        </row>
        <row r="4539">
          <cell r="B4539">
            <v>340001396</v>
          </cell>
          <cell r="C4539" t="str">
            <v>DE-DG15-1_轴承_6205-RS</v>
          </cell>
        </row>
        <row r="4540">
          <cell r="B4540">
            <v>340001397</v>
          </cell>
          <cell r="C4540" t="str">
            <v>DE-DG15-1_轴承_6302-RS</v>
          </cell>
        </row>
        <row r="4541">
          <cell r="B4541">
            <v>340001398</v>
          </cell>
          <cell r="C4541" t="str">
            <v>DE-DG15-1_轴承_6201-RS</v>
          </cell>
        </row>
        <row r="4542">
          <cell r="B4542">
            <v>340001399</v>
          </cell>
          <cell r="C4542" t="str">
            <v>轴承 6001-RS</v>
          </cell>
        </row>
        <row r="4543">
          <cell r="B4543">
            <v>340001400</v>
          </cell>
          <cell r="C4543" t="str">
            <v>DE-DG15-1_轴承_6203-RS</v>
          </cell>
        </row>
        <row r="4544">
          <cell r="B4544">
            <v>340001401</v>
          </cell>
          <cell r="C4544" t="str">
            <v>DE-DG5-1_轴承</v>
          </cell>
        </row>
        <row r="4545">
          <cell r="B4545">
            <v>340001402</v>
          </cell>
          <cell r="C4545" t="str">
            <v>DE-DG15-1_轴用弹性挡圈_12</v>
          </cell>
        </row>
        <row r="4546">
          <cell r="B4546">
            <v>340001403</v>
          </cell>
          <cell r="C4546" t="str">
            <v>DE-DG15-1_平垫圈_厚度1.5</v>
          </cell>
        </row>
        <row r="4547">
          <cell r="B4547">
            <v>340001404</v>
          </cell>
          <cell r="C4547" t="str">
            <v>DE-DG15-1_垫圈_107HAΦ17.1*Φ24*0.5</v>
          </cell>
        </row>
        <row r="4548">
          <cell r="B4548">
            <v>340001407</v>
          </cell>
          <cell r="C4548" t="str">
            <v>DE-DG5-1_十字盘头自攻螺钉</v>
          </cell>
        </row>
        <row r="4549">
          <cell r="B4549">
            <v>340001410</v>
          </cell>
          <cell r="C4549" t="str">
            <v>DE-DC26-1/DE-DG5-1_十字平头自攻螺钉_十字平头</v>
          </cell>
        </row>
        <row r="4550">
          <cell r="B4550">
            <v>340001411</v>
          </cell>
          <cell r="C4550" t="str">
            <v>十字平头自攻螺钉ST3.9*16</v>
          </cell>
        </row>
        <row r="4551">
          <cell r="B4551">
            <v>340001412</v>
          </cell>
          <cell r="C4551" t="str">
            <v>PDE-YS110-1_O型圈_氟橡胶HA80_25.6*2.65</v>
          </cell>
        </row>
        <row r="4552">
          <cell r="B4552">
            <v>340001414</v>
          </cell>
          <cell r="C4552" t="str">
            <v>DE-DG5-1_十字盘头自攻螺钉_十字盘头自攻螺钉ST3.9*16</v>
          </cell>
        </row>
        <row r="4553">
          <cell r="B4553">
            <v>340001415</v>
          </cell>
          <cell r="C4553" t="str">
            <v>DE-DG5-1_十字平头自攻螺钉_十字平头自攻螺钉ST3.9*22</v>
          </cell>
        </row>
        <row r="4554">
          <cell r="B4554">
            <v>340001416</v>
          </cell>
          <cell r="C4554" t="str">
            <v>十字盘头螺钉M5*16 带弹平垫</v>
          </cell>
        </row>
        <row r="4555">
          <cell r="B4555">
            <v>340001417</v>
          </cell>
          <cell r="C4555" t="str">
            <v>十字盘头螺钉M5*45 带弹平垫</v>
          </cell>
        </row>
        <row r="4556">
          <cell r="B4556">
            <v>340001418</v>
          </cell>
          <cell r="C4556" t="str">
            <v>十字平头自攻螺钉ST4.8*65</v>
          </cell>
        </row>
        <row r="4557">
          <cell r="B4557">
            <v>340001419</v>
          </cell>
          <cell r="C4557" t="str">
            <v>十字平头自攻螺钉ST3.9*12</v>
          </cell>
        </row>
        <row r="4558">
          <cell r="B4558">
            <v>340001420</v>
          </cell>
          <cell r="C4558" t="str">
            <v>十字平头自攻螺钉ST4.8*18</v>
          </cell>
        </row>
        <row r="4559">
          <cell r="B4559">
            <v>340001421</v>
          </cell>
          <cell r="C4559" t="str">
            <v>DE-DG5-1_十字盘头自攻螺钉_十字盘头自攻螺钉ST3.9*18</v>
          </cell>
        </row>
        <row r="4560">
          <cell r="B4560">
            <v>340001424</v>
          </cell>
          <cell r="C4560" t="str">
            <v>内六角圆柱螺钉M10*35-12.9级带双弹垫</v>
          </cell>
        </row>
        <row r="4561">
          <cell r="B4561">
            <v>340001425</v>
          </cell>
          <cell r="C4561" t="str">
            <v>内六角圆柱螺钉M8*40-12.9级带弹平垫</v>
          </cell>
        </row>
        <row r="4562">
          <cell r="B4562">
            <v>340001426</v>
          </cell>
          <cell r="C4562" t="str">
            <v>内六角圆柱螺钉M8*30-12.9级带弹垫</v>
          </cell>
        </row>
        <row r="4563">
          <cell r="B4563">
            <v>340001427</v>
          </cell>
          <cell r="C4563" t="str">
            <v>DE-DG15-1_内六角圆柱螺钉_M5*22-8.8</v>
          </cell>
        </row>
        <row r="4564">
          <cell r="B4564">
            <v>340001428</v>
          </cell>
          <cell r="C4564" t="str">
            <v>内六角圆柱螺钉M6*25-12.9级弹平垫</v>
          </cell>
        </row>
        <row r="4565">
          <cell r="B4565">
            <v>340001429</v>
          </cell>
          <cell r="C4565" t="str">
            <v>DE-DG15-1_内六角圆柱螺钉_M6*14</v>
          </cell>
        </row>
        <row r="4566">
          <cell r="B4566">
            <v>340001430</v>
          </cell>
          <cell r="C4566" t="str">
            <v>内六角圆柱螺钉M5*35-8.8级带弹平垫</v>
          </cell>
        </row>
        <row r="4567">
          <cell r="B4567">
            <v>340001431</v>
          </cell>
          <cell r="C4567" t="str">
            <v>内六角圆柱螺钉M8*43</v>
          </cell>
        </row>
        <row r="4568">
          <cell r="B4568">
            <v>340001432</v>
          </cell>
          <cell r="C4568" t="str">
            <v>DE-DG5-1_内六角圆柱螺钉_M8*35</v>
          </cell>
        </row>
        <row r="4569">
          <cell r="B4569">
            <v>340001433</v>
          </cell>
          <cell r="C4569" t="str">
            <v>DE-DG5-1_内六角圆柱螺钉</v>
          </cell>
        </row>
        <row r="4570">
          <cell r="B4570">
            <v>340001434</v>
          </cell>
          <cell r="C4570" t="str">
            <v>DE-DG5-1_内六角半圆头螺钉_内六角半圆头螺钉M5x10\直径12</v>
          </cell>
        </row>
        <row r="4571">
          <cell r="B4571">
            <v>340001435</v>
          </cell>
          <cell r="C4571" t="str">
            <v>DE-DG5-1_内六角圆柱螺钉_M8</v>
          </cell>
        </row>
        <row r="4572">
          <cell r="B4572">
            <v>340001438</v>
          </cell>
          <cell r="C4572" t="str">
            <v>PDE-YS110-1_定位螺丝_M6*37（黑）</v>
          </cell>
        </row>
        <row r="4573">
          <cell r="B4573">
            <v>340001440</v>
          </cell>
          <cell r="C4573" t="str">
            <v>PDE-YS110-1_手柄_PA6-GF30+TPE（黑红）</v>
          </cell>
        </row>
        <row r="4574">
          <cell r="B4574">
            <v>340001442</v>
          </cell>
          <cell r="C4574" t="str">
            <v>PDE-YS110-1_开关套_4002（黑色）</v>
          </cell>
        </row>
        <row r="4575">
          <cell r="B4575">
            <v>340001444</v>
          </cell>
          <cell r="C4575" t="str">
            <v>PDE-YS110-1_挡风圈_PA6-GF30（黑色）</v>
          </cell>
        </row>
        <row r="4576">
          <cell r="B4576">
            <v>340001445</v>
          </cell>
          <cell r="C4576" t="str">
            <v>PDE-YS110-1_垫片_18*8.2*0.5</v>
          </cell>
        </row>
        <row r="4577">
          <cell r="B4577">
            <v>340001447</v>
          </cell>
          <cell r="C4577" t="str">
            <v>小齿轮_42CrMo_4002S热锻</v>
          </cell>
        </row>
        <row r="4578">
          <cell r="B4578">
            <v>340001448</v>
          </cell>
          <cell r="C4578" t="str">
            <v>PDE-YS110-1_轴承垫片_20*9.1*0.2</v>
          </cell>
        </row>
        <row r="4579">
          <cell r="B4579">
            <v>340001449</v>
          </cell>
          <cell r="C4579" t="str">
            <v>PDE-YS110-1_外六角带垫螺丝_M8*18左牙（黑）</v>
          </cell>
        </row>
        <row r="4580">
          <cell r="B4580">
            <v>340001450</v>
          </cell>
          <cell r="C4580" t="str">
            <v>PDE-YS110-1_下压板_4005（黑）</v>
          </cell>
        </row>
        <row r="4581">
          <cell r="B4581">
            <v>340001451</v>
          </cell>
          <cell r="C4581" t="str">
            <v>PDE-YS110-1_轴承套_22*26.2*10抗击穿（黑色）</v>
          </cell>
        </row>
        <row r="4582">
          <cell r="B4582">
            <v>340001452</v>
          </cell>
          <cell r="C4582" t="str">
            <v>PDE-YS110-1_刷架盖_PA6+GF30（黑色）</v>
          </cell>
        </row>
        <row r="4583">
          <cell r="B4583">
            <v>340001453</v>
          </cell>
          <cell r="C4583" t="str">
            <v>PDE-YS110-1_上压板_4002S</v>
          </cell>
        </row>
        <row r="4584">
          <cell r="B4584">
            <v>340001456</v>
          </cell>
          <cell r="C4584" t="str">
            <v>PDE-YS110-1_调节旋钮_M6*25</v>
          </cell>
        </row>
        <row r="4585">
          <cell r="B4585">
            <v>340001457</v>
          </cell>
          <cell r="C4585" t="str">
            <v>PDE-YS110-1_调节套_PA6-GF30（黑）</v>
          </cell>
        </row>
        <row r="4586">
          <cell r="B4586">
            <v>340001459</v>
          </cell>
          <cell r="C4586" t="str">
            <v>PDE-YS110-1_开关自锁帽_4002（黑）</v>
          </cell>
        </row>
        <row r="4587">
          <cell r="B4587">
            <v>340001462</v>
          </cell>
          <cell r="C4587" t="str">
            <v>PDE-YS110-1_底板组件_Q235（镀锌）</v>
          </cell>
        </row>
        <row r="4588">
          <cell r="B4588">
            <v>340001467</v>
          </cell>
          <cell r="C4588" t="str">
            <v>PDE-YS110-1_防尘圈_4002（本色）</v>
          </cell>
        </row>
        <row r="4589">
          <cell r="B4589">
            <v>340001468</v>
          </cell>
          <cell r="C4589" t="str">
            <v>PDE-YS110-1_开关_FA2-6/1B-8（7）A250V-5E4（黑）</v>
          </cell>
        </row>
        <row r="4590">
          <cell r="B4590">
            <v>340001470</v>
          </cell>
          <cell r="C4590" t="str">
            <v>DE-CZ20-1D4_冲击齿轮箱组件_(冲击双速带自锁)</v>
          </cell>
        </row>
        <row r="4591">
          <cell r="B4591">
            <v>340001753</v>
          </cell>
          <cell r="C4591" t="str">
            <v>垫片Φ38.3*Φ30.4*2mm发黑</v>
          </cell>
        </row>
        <row r="4592">
          <cell r="B4592">
            <v>340001754</v>
          </cell>
          <cell r="C4592" t="str">
            <v>垫片Φ48.5*Φ38*1mm发黑</v>
          </cell>
        </row>
        <row r="4593">
          <cell r="B4593">
            <v>340001755</v>
          </cell>
          <cell r="C4593" t="str">
            <v>垫片Φ25*Φ16.5*0.5mm发黑</v>
          </cell>
        </row>
        <row r="4594">
          <cell r="B4594">
            <v>340001862</v>
          </cell>
          <cell r="C4594" t="str">
            <v>PDE-YS110-1_转子组件_带轴承</v>
          </cell>
        </row>
        <row r="4595">
          <cell r="B4595">
            <v>340001863</v>
          </cell>
          <cell r="C4595" t="str">
            <v>PDE-YS110-1_前盖组件_带大齿轮</v>
          </cell>
        </row>
        <row r="4596">
          <cell r="B4596">
            <v>340001864</v>
          </cell>
          <cell r="C4596" t="str">
            <v>PDE-YS110-1_头壳组件_头壳*606Z轴承</v>
          </cell>
        </row>
        <row r="4597">
          <cell r="B4597">
            <v>340001865</v>
          </cell>
          <cell r="C4597" t="str">
            <v>PDE-YS110-1_刷架组件_刷架+盘簧</v>
          </cell>
        </row>
        <row r="4598">
          <cell r="B4598">
            <v>340001903</v>
          </cell>
          <cell r="C4598" t="str">
            <v>DE-DG15-1_开口套套圈</v>
          </cell>
        </row>
        <row r="4599">
          <cell r="B4599">
            <v>340001959</v>
          </cell>
          <cell r="C4599" t="str">
            <v>PDE-BS20-1D4_传动轴组件_Φ44*53.2mm</v>
          </cell>
        </row>
        <row r="4600">
          <cell r="B4600">
            <v>340001960</v>
          </cell>
          <cell r="C4600" t="str">
            <v>行星齿轮_SMF5030_Φ16.6*6mm*21齿</v>
          </cell>
        </row>
        <row r="4601">
          <cell r="B4601">
            <v>340001961</v>
          </cell>
          <cell r="C4601" t="str">
            <v>齿圈_SMF5030_Φ46*10.5mm</v>
          </cell>
        </row>
        <row r="4602">
          <cell r="B4602">
            <v>340001962</v>
          </cell>
          <cell r="C4602" t="str">
            <v>PDE-BS20-1D4_行星齿轮销轴_GCr15_Φ4*9.8mm</v>
          </cell>
        </row>
        <row r="4603">
          <cell r="B4603">
            <v>340001963</v>
          </cell>
          <cell r="C4603" t="str">
            <v>O型圈_丁腈橡胶_内径Φ43*线径1mm</v>
          </cell>
        </row>
        <row r="4604">
          <cell r="B4604">
            <v>340001964</v>
          </cell>
          <cell r="C4604" t="str">
            <v>O型圈_丁腈橡胶_内径15.6*线径1.8mm</v>
          </cell>
        </row>
        <row r="4605">
          <cell r="B4605">
            <v>340001975</v>
          </cell>
          <cell r="C4605" t="str">
            <v>DE-YS110-1_608RST轴承*转子后轴承</v>
          </cell>
        </row>
        <row r="4606">
          <cell r="B4606">
            <v>340001976</v>
          </cell>
          <cell r="C4606" t="str">
            <v>DE-YS110-1_629RST轴承</v>
          </cell>
        </row>
        <row r="4607">
          <cell r="B4607">
            <v>340001977</v>
          </cell>
          <cell r="C4607" t="str">
            <v>DE-YS110-1_外六角锁紧螺母M7*1</v>
          </cell>
        </row>
        <row r="4608">
          <cell r="B4608">
            <v>340001978</v>
          </cell>
          <cell r="C4608" t="str">
            <v>DE-YS110-1_M6外六角锁紧螺母</v>
          </cell>
        </row>
        <row r="4609">
          <cell r="B4609">
            <v>340002057</v>
          </cell>
          <cell r="C4609" t="str">
            <v>羊毛毡_羊毛毡_6*6*3.5mm</v>
          </cell>
        </row>
        <row r="4610">
          <cell r="B4610">
            <v>340002059</v>
          </cell>
          <cell r="C4610" t="str">
            <v>DE-BS20-1D4_输出轴组件_组合件_Φ17*43mm</v>
          </cell>
        </row>
        <row r="4611">
          <cell r="B4611">
            <v>340002117</v>
          </cell>
          <cell r="C4611" t="str">
            <v>EDE-JM115-1E_护罩_Q235_115mm（黑）</v>
          </cell>
        </row>
        <row r="4612">
          <cell r="B4612">
            <v>340002118</v>
          </cell>
          <cell r="C4612" t="str">
            <v>EDE-JM100-1E_机壳_PA6-GF30_logo红底白丝印-水蒸（黑）</v>
          </cell>
        </row>
        <row r="4613">
          <cell r="B4613">
            <v>340002119</v>
          </cell>
          <cell r="C4613" t="str">
            <v>EDE-JM115-1E_尾罩_PA6-GF30/PP-GF30（黑）</v>
          </cell>
        </row>
        <row r="4614">
          <cell r="B4614">
            <v>340002120</v>
          </cell>
          <cell r="C4614" t="str">
            <v>EDE-JM125-1E_尾罩_PA6-GF30（黑）</v>
          </cell>
        </row>
        <row r="4615">
          <cell r="B4615">
            <v>340002121</v>
          </cell>
          <cell r="C4615" t="str">
            <v>EDE-JM100-3E_机壳_PA6-GF30_logo红底白丝印_水蒸（黑）</v>
          </cell>
        </row>
        <row r="4616">
          <cell r="B4616">
            <v>340002122</v>
          </cell>
          <cell r="C4616" t="str">
            <v>EDE-JM100-5E_机壳_PA6-GF30_logo红底白丝印_水蒸（黑）</v>
          </cell>
        </row>
        <row r="4617">
          <cell r="B4617">
            <v>340002239</v>
          </cell>
          <cell r="C4617" t="str">
            <v>DE-DC20-2D4_橡胶头</v>
          </cell>
        </row>
        <row r="4618">
          <cell r="B4618">
            <v>340002240</v>
          </cell>
          <cell r="C4618" t="str">
            <v>DE-DC20-2D4_钢球架</v>
          </cell>
        </row>
        <row r="4619">
          <cell r="B4619">
            <v>340002241</v>
          </cell>
          <cell r="C4619" t="str">
            <v>DE-DC-2D4_轴用反向挡圈</v>
          </cell>
        </row>
        <row r="4620">
          <cell r="B4620">
            <v>340002242</v>
          </cell>
          <cell r="C4620" t="str">
            <v>DE-DC20-2D4_钢球架垫片</v>
          </cell>
        </row>
        <row r="4621">
          <cell r="B4621">
            <v>340002243</v>
          </cell>
          <cell r="C4621" t="str">
            <v>DE-DC20-2D4_钢球架定位圈</v>
          </cell>
        </row>
        <row r="4622">
          <cell r="B4622">
            <v>340002244</v>
          </cell>
          <cell r="C4622" t="str">
            <v>DE-DC20-2D4_钢球顶圈</v>
          </cell>
        </row>
        <row r="4623">
          <cell r="B4623">
            <v>340002245</v>
          </cell>
          <cell r="C4623" t="str">
            <v>DE-DC20-2D4_钢球Ф7.14</v>
          </cell>
        </row>
        <row r="4624">
          <cell r="B4624">
            <v>340002246</v>
          </cell>
          <cell r="C4624" t="str">
            <v>DE-DC20-2D4_钢球锁圈</v>
          </cell>
        </row>
        <row r="4625">
          <cell r="B4625">
            <v>340002247</v>
          </cell>
          <cell r="C4625" t="str">
            <v>DE-DC20-2D4_钢球架塔形弹簧</v>
          </cell>
        </row>
        <row r="4626">
          <cell r="B4626">
            <v>340002248</v>
          </cell>
          <cell r="C4626" t="str">
            <v>DE-DC20-2D4_矩形轴用挡圈</v>
          </cell>
        </row>
        <row r="4627">
          <cell r="B4627">
            <v>340002249</v>
          </cell>
          <cell r="C4627" t="str">
            <v>DE-DC2-2D4_轴承\6805、带槽</v>
          </cell>
        </row>
        <row r="4628">
          <cell r="B4628">
            <v>340002250</v>
          </cell>
          <cell r="C4628" t="str">
            <v>DE-DC20-2D4_骨架垫片\BSD22、25.1*32.2*5</v>
          </cell>
        </row>
        <row r="4629">
          <cell r="B4629">
            <v>340002251</v>
          </cell>
          <cell r="C4629" t="str">
            <v>DE-DC20-2D4_骨架油封\BSD22、27*37*6.5</v>
          </cell>
        </row>
        <row r="4630">
          <cell r="B4630">
            <v>340002252</v>
          </cell>
          <cell r="C4630" t="str">
            <v>DE-DC20-2D4_转套组件\22电锤-108</v>
          </cell>
        </row>
        <row r="4631">
          <cell r="B4631">
            <v>340002258</v>
          </cell>
          <cell r="C4631" t="str">
            <v>DE-DC20-2D4_撞锤\BSD22</v>
          </cell>
        </row>
        <row r="4632">
          <cell r="B4632">
            <v>340002259</v>
          </cell>
          <cell r="C4632" t="str">
            <v>DE-DC20-2D4_O形圈\13*3\氟橡胶</v>
          </cell>
        </row>
        <row r="4633">
          <cell r="B4633">
            <v>340002260</v>
          </cell>
          <cell r="C4633" t="str">
            <v>DE-DC20-2D4_活塞\BSD22\7006\19*22*67</v>
          </cell>
        </row>
        <row r="4634">
          <cell r="B4634">
            <v>340002261</v>
          </cell>
          <cell r="C4634" t="str">
            <v>DE-DC20-2D4_活塞销\BSD22、10*19</v>
          </cell>
        </row>
        <row r="4635">
          <cell r="B4635">
            <v>340002262</v>
          </cell>
          <cell r="C4635" t="str">
            <v>DE-DC20-2D4_活塞销垫圈\16*10*1</v>
          </cell>
        </row>
        <row r="4636">
          <cell r="B4636">
            <v>340002263</v>
          </cell>
          <cell r="C4636" t="str">
            <v>DE-DC20-2D4_铝支架组件\BSD22</v>
          </cell>
        </row>
        <row r="4637">
          <cell r="B4637">
            <v>340002264</v>
          </cell>
          <cell r="C4637" t="str">
            <v>DE-DC20-2D4_滚针轴承25*32*12</v>
          </cell>
        </row>
        <row r="4638">
          <cell r="B4638">
            <v>340002265</v>
          </cell>
          <cell r="C4638" t="str">
            <v>DE-DC20-2D4_自攻螺钉\平头\ST3.9*14</v>
          </cell>
        </row>
        <row r="4639">
          <cell r="B4639">
            <v>340002266</v>
          </cell>
          <cell r="C4639" t="str">
            <v>DE-DC20-2D4_铝支架\BSD22</v>
          </cell>
        </row>
        <row r="4640">
          <cell r="B4640">
            <v>340002267</v>
          </cell>
          <cell r="C4640" t="str">
            <v>DE-DC20-2D4_羊毛毡\BSD22、7*15</v>
          </cell>
        </row>
        <row r="4641">
          <cell r="B4641">
            <v>340002268</v>
          </cell>
          <cell r="C4641" t="str">
            <v>DE-DC20-2D4_中间轴组件</v>
          </cell>
        </row>
        <row r="4642">
          <cell r="B4642">
            <v>340002269</v>
          </cell>
          <cell r="C4642" t="str">
            <v>DE-DC20-2D4_特制轴承\626-ZZ</v>
          </cell>
        </row>
        <row r="4643">
          <cell r="B4643">
            <v>340002270</v>
          </cell>
          <cell r="C4643" t="str">
            <v>DE-DC20-2D4_开口挡圈\孔径Φ6、65Mn</v>
          </cell>
        </row>
        <row r="4644">
          <cell r="B4644">
            <v>340002274</v>
          </cell>
          <cell r="C4644" t="str">
            <v>DE-DC20-2D4_摆杆轴承</v>
          </cell>
        </row>
        <row r="4645">
          <cell r="B4645">
            <v>340002275</v>
          </cell>
          <cell r="C4645" t="str">
            <v>DE-DC20-2D4_小齿轮\BSD22\29齿\配6齿</v>
          </cell>
        </row>
        <row r="4646">
          <cell r="B4646">
            <v>340002276</v>
          </cell>
          <cell r="C4646" t="str">
            <v>DE-DC20-2D4_十字槽沉头平机螺钉\M5*12</v>
          </cell>
        </row>
        <row r="4647">
          <cell r="B4647">
            <v>340002277</v>
          </cell>
          <cell r="C4647" t="str">
            <v>DE-DC20-2D4_627轴承压盖\BSD22627</v>
          </cell>
        </row>
        <row r="4648">
          <cell r="B4648">
            <v>340002278</v>
          </cell>
          <cell r="C4648" t="str">
            <v>DE-DC20-2D4_特制轴承\627-RS</v>
          </cell>
        </row>
        <row r="4649">
          <cell r="B4649">
            <v>340002279</v>
          </cell>
          <cell r="C4649" t="str">
            <v>DE-DC20-2D4_平垫片\4.2*10*1</v>
          </cell>
        </row>
        <row r="4650">
          <cell r="B4650">
            <v>340002280</v>
          </cell>
          <cell r="C4650" t="str">
            <v>DE-DC20-2D4_特制 十字盘头螺钉\M4*10\</v>
          </cell>
        </row>
        <row r="4651">
          <cell r="B4651">
            <v>340002281</v>
          </cell>
          <cell r="C4651" t="str">
            <v>DE-DC20-2D4_橡胶柱\9.3*4</v>
          </cell>
        </row>
        <row r="4652">
          <cell r="B4652">
            <v>340002282</v>
          </cell>
          <cell r="C4652" t="str">
            <v>DE-DC20-2D4_转子组件4820-11</v>
          </cell>
        </row>
        <row r="4653">
          <cell r="B4653">
            <v>340002283</v>
          </cell>
          <cell r="C4653" t="str">
            <v>DE-DC20-2D4_定子/4820-10</v>
          </cell>
        </row>
        <row r="4654">
          <cell r="B4654">
            <v>340002284</v>
          </cell>
          <cell r="C4654" t="str">
            <v>DE-DC20-2D4_减振柱\BSD22、4.3*6.5</v>
          </cell>
        </row>
        <row r="4655">
          <cell r="B4655">
            <v>340002285</v>
          </cell>
          <cell r="C4655" t="str">
            <v>DE-DC20-2D4_特制轴承\626-2RS</v>
          </cell>
        </row>
        <row r="4656">
          <cell r="B4656">
            <v>340002287</v>
          </cell>
          <cell r="C4656" t="str">
            <v>DE-DC20-2D4_止钉</v>
          </cell>
        </row>
        <row r="4657">
          <cell r="B4657">
            <v>340002288</v>
          </cell>
          <cell r="C4657" t="str">
            <v>DE-DC20-2D4_机壳密封圈</v>
          </cell>
        </row>
        <row r="4658">
          <cell r="B4658">
            <v>340002289</v>
          </cell>
          <cell r="C4658" t="str">
            <v>DE-DC20-2D4_止动板组件</v>
          </cell>
        </row>
        <row r="4659">
          <cell r="B4659">
            <v>340002290</v>
          </cell>
          <cell r="C4659" t="str">
            <v>DE-DC20-2D4_拨杆</v>
          </cell>
        </row>
        <row r="4660">
          <cell r="B4660">
            <v>340002291</v>
          </cell>
          <cell r="C4660" t="str">
            <v>控制器组件</v>
          </cell>
        </row>
        <row r="4661">
          <cell r="B4661">
            <v>340002294</v>
          </cell>
          <cell r="C4661" t="str">
            <v>DE-DC20-2D4_开关EVA垫</v>
          </cell>
        </row>
        <row r="4662">
          <cell r="B4662">
            <v>340002295</v>
          </cell>
          <cell r="C4662" t="str">
            <v>DE-DC20-2D4_控制器EVA垫</v>
          </cell>
        </row>
        <row r="4663">
          <cell r="B4663">
            <v>340002296</v>
          </cell>
          <cell r="C4663" t="str">
            <v>DE-DC20-2D4_旋钮弹片\BSD22</v>
          </cell>
        </row>
        <row r="4664">
          <cell r="B4664">
            <v>340002298</v>
          </cell>
          <cell r="C4664" t="str">
            <v>DE-DC20-2D4_销子座</v>
          </cell>
        </row>
        <row r="4665">
          <cell r="B4665">
            <v>340002299</v>
          </cell>
          <cell r="C4665" t="str">
            <v>DE-DC20-2D4_旋转插销</v>
          </cell>
        </row>
        <row r="4666">
          <cell r="B4666">
            <v>340002300</v>
          </cell>
          <cell r="C4666" t="str">
            <v>DE-DC20-2D4_O形密封圈</v>
          </cell>
        </row>
        <row r="4667">
          <cell r="B4667">
            <v>340002301</v>
          </cell>
          <cell r="C4667" t="str">
            <v>DE-DC20-2D4_旋钮</v>
          </cell>
        </row>
        <row r="4668">
          <cell r="B4668">
            <v>340002380</v>
          </cell>
          <cell r="C4668" t="str">
            <v>换挡钮_PA6-GF30_31*22.6*11（黑）</v>
          </cell>
        </row>
        <row r="4669">
          <cell r="B4669">
            <v>340002486</v>
          </cell>
          <cell r="C4669" t="str">
            <v>EDE-DZ10-1E_电源线2*0.75*安达</v>
          </cell>
        </row>
        <row r="4670">
          <cell r="B4670">
            <v>340002489</v>
          </cell>
          <cell r="C4670" t="str">
            <v>EDE-YS110-1E_电源线</v>
          </cell>
        </row>
        <row r="4671">
          <cell r="B4671">
            <v>340002490</v>
          </cell>
          <cell r="C4671" t="str">
            <v>EDE-YS110-1E_左右机壳</v>
          </cell>
        </row>
        <row r="4672">
          <cell r="B4672">
            <v>340002491</v>
          </cell>
          <cell r="C4672" t="str">
            <v>EDE=DZ10-2E_左右机壳</v>
          </cell>
        </row>
        <row r="4673">
          <cell r="B4673">
            <v>340002492</v>
          </cell>
          <cell r="C4673" t="str">
            <v>EDE-DZ10-2E_钻夹头 黑 3/8”</v>
          </cell>
        </row>
        <row r="4674">
          <cell r="B4674">
            <v>340002616</v>
          </cell>
          <cell r="C4674" t="str">
            <v>DE-QZ20-1D4_橡胶套</v>
          </cell>
        </row>
        <row r="4675">
          <cell r="B4675">
            <v>340002617</v>
          </cell>
          <cell r="C4675" t="str">
            <v>DE-QZ20-1D4_头壳防护罩</v>
          </cell>
        </row>
        <row r="4676">
          <cell r="B4676">
            <v>340002618</v>
          </cell>
          <cell r="C4676" t="str">
            <v>DE-QZ20-1D4_矩形卡圈</v>
          </cell>
        </row>
        <row r="4677">
          <cell r="B4677">
            <v>340002619</v>
          </cell>
          <cell r="C4677" t="str">
            <v>DE-QZ20-1D4_快换套垫圈</v>
          </cell>
        </row>
        <row r="4678">
          <cell r="B4678">
            <v>340002620</v>
          </cell>
          <cell r="C4678" t="str">
            <v>DE-QZ20-1D4_弹簧</v>
          </cell>
        </row>
        <row r="4679">
          <cell r="B4679">
            <v>340002621</v>
          </cell>
          <cell r="C4679" t="str">
            <v>DE-QZ20-1D4_快换套</v>
          </cell>
        </row>
        <row r="4680">
          <cell r="B4680">
            <v>340002622</v>
          </cell>
          <cell r="C4680" t="str">
            <v>DE-QZ20-1D4_4mm钢球</v>
          </cell>
        </row>
        <row r="4681">
          <cell r="B4681">
            <v>340002623</v>
          </cell>
          <cell r="C4681" t="str">
            <v>DE-QZ20-1D4_铝头壳（售后）</v>
          </cell>
        </row>
        <row r="4682">
          <cell r="B4682">
            <v>340002624</v>
          </cell>
          <cell r="C4682" t="str">
            <v>DE-QZ20-1D4_塑料垫圈</v>
          </cell>
        </row>
        <row r="4683">
          <cell r="B4683">
            <v>340002625</v>
          </cell>
          <cell r="C4683" t="str">
            <v>DE-QZ20-1D4_O型圈1</v>
          </cell>
        </row>
        <row r="4684">
          <cell r="B4684">
            <v>340002626</v>
          </cell>
          <cell r="C4684" t="str">
            <v>DE-QZ20-1D2_输出轴</v>
          </cell>
        </row>
        <row r="4685">
          <cell r="B4685">
            <v>340002627</v>
          </cell>
          <cell r="C4685" t="str">
            <v>DE-QZ20-1D4_冲击块</v>
          </cell>
        </row>
        <row r="4686">
          <cell r="B4686">
            <v>340002628</v>
          </cell>
          <cell r="C4686" t="str">
            <v>DE-QZ20-1D4_齿圈</v>
          </cell>
        </row>
        <row r="4687">
          <cell r="B4687">
            <v>340002629</v>
          </cell>
          <cell r="C4687" t="str">
            <v>DE-QZ20-1D4_铝壳后盖</v>
          </cell>
        </row>
        <row r="4688">
          <cell r="B4688">
            <v>340002630</v>
          </cell>
          <cell r="C4688" t="str">
            <v>DE-QZ20-1D4_冲击块组件</v>
          </cell>
        </row>
        <row r="4689">
          <cell r="B4689">
            <v>340002631</v>
          </cell>
          <cell r="C4689" t="str">
            <v>DE-QZ20-1D4_尾盖</v>
          </cell>
        </row>
        <row r="4690">
          <cell r="B4690">
            <v>340002632</v>
          </cell>
          <cell r="C4690" t="str">
            <v>DE-QZ20-1D4_左右机壳</v>
          </cell>
        </row>
        <row r="4691">
          <cell r="B4691">
            <v>340002633</v>
          </cell>
          <cell r="C4691" t="str">
            <v>DE-QZ20-1D4_正反转推杆</v>
          </cell>
        </row>
        <row r="4692">
          <cell r="B4692">
            <v>340002634</v>
          </cell>
          <cell r="C4692" t="str">
            <v>调速开关组件</v>
          </cell>
        </row>
        <row r="4693">
          <cell r="B4693">
            <v>340002635</v>
          </cell>
          <cell r="C4693" t="str">
            <v>DE-QZ20-1D4_调节罩</v>
          </cell>
        </row>
        <row r="4694">
          <cell r="B4694">
            <v>340002636</v>
          </cell>
          <cell r="C4694" t="str">
            <v>DE-QZ20-1D4_铝头壳组件</v>
          </cell>
        </row>
        <row r="4695">
          <cell r="B4695">
            <v>340002705</v>
          </cell>
          <cell r="C4695" t="str">
            <v>DE-JM100-2_碳刷组件_碳刷/刷架/涡簧组装整体供货（非自停）</v>
          </cell>
        </row>
        <row r="4696">
          <cell r="B4696">
            <v>340002706</v>
          </cell>
          <cell r="C4696" t="str">
            <v>DE-JM125-1_碳刷组件_碳刷(涂油)/刷架/涡簧组装整体供货（非自停）</v>
          </cell>
        </row>
        <row r="4697">
          <cell r="B4697">
            <v>340002707</v>
          </cell>
          <cell r="C4697" t="str">
            <v>DE-JM100-2_碳刷组件_碳刷/刷架/涡簧组装整体供货（自停）</v>
          </cell>
        </row>
        <row r="4698">
          <cell r="B4698">
            <v>340002708</v>
          </cell>
          <cell r="C4698" t="str">
            <v>DE-JM125-1_碳刷组件_碳刷(涂油)/刷架/涡簧组装整体供货（自停）</v>
          </cell>
        </row>
        <row r="4699">
          <cell r="B4699">
            <v>340002755</v>
          </cell>
          <cell r="C4699" t="str">
            <v>PEDL-JM230-E2输出轴Output shaft</v>
          </cell>
        </row>
        <row r="4700">
          <cell r="B4700">
            <v>340002837</v>
          </cell>
          <cell r="C4700" t="str">
            <v>PEDL-JM115-E1输出轴Out put shaft</v>
          </cell>
        </row>
        <row r="4701">
          <cell r="B4701">
            <v>340002840</v>
          </cell>
          <cell r="C4701" t="str">
            <v>EDE-YS110-1E_定子_1300w定子</v>
          </cell>
        </row>
        <row r="4702">
          <cell r="B4702">
            <v>340002844</v>
          </cell>
          <cell r="C4702" t="str">
            <v>转子_EDE-YS110-1E 1300W</v>
          </cell>
        </row>
        <row r="4703">
          <cell r="B4703">
            <v>340002847</v>
          </cell>
          <cell r="C4703" t="str">
            <v>EDE-DZ10-1E_EDE-DZ10-1E左右机壳</v>
          </cell>
        </row>
        <row r="4704">
          <cell r="B4704">
            <v>340002870</v>
          </cell>
          <cell r="C4704" t="str">
            <v>碳刷_RB388F13KVP_6*11*15（涂油非自停）</v>
          </cell>
        </row>
        <row r="4705">
          <cell r="B4705">
            <v>340002871</v>
          </cell>
          <cell r="C4705" t="str">
            <v>碳刷_RB388F13KVP_6*11*15（涂油自停）</v>
          </cell>
        </row>
        <row r="4706">
          <cell r="B4706">
            <v>340002887</v>
          </cell>
          <cell r="C4706" t="str">
            <v>EDE-DZ20-1D2_左右机壳_组合件（黑）</v>
          </cell>
        </row>
        <row r="4707">
          <cell r="B4707">
            <v>340002888</v>
          </cell>
          <cell r="C4707" t="str">
            <v>EDE-CZ20-2D2_左右机壳_组合件（黑）</v>
          </cell>
        </row>
        <row r="4708">
          <cell r="B4708">
            <v>340002889</v>
          </cell>
          <cell r="C4708" t="str">
            <v>EDE-BS20-1D2_左右机壳_组合件（黑）</v>
          </cell>
        </row>
        <row r="4709">
          <cell r="B4709">
            <v>340002891</v>
          </cell>
          <cell r="C4709" t="str">
            <v>DE-DZ16-1D2_10mm自锁钻夹头_BLD1010S_3/8"</v>
          </cell>
        </row>
        <row r="4710">
          <cell r="B4710">
            <v>340002904</v>
          </cell>
          <cell r="C4710" t="str">
            <v>EDE-JM20-1_左右机壳_组合件</v>
          </cell>
        </row>
        <row r="4711">
          <cell r="B4711">
            <v>340002937</v>
          </cell>
          <cell r="C4711" t="str">
            <v>DL601500_DL601500 深沟球轴承608-2RS</v>
          </cell>
        </row>
        <row r="4712">
          <cell r="B4712">
            <v>340002959</v>
          </cell>
          <cell r="C4712" t="str">
            <v>DL681002B（0208）M6螺母</v>
          </cell>
        </row>
        <row r="4713">
          <cell r="B4713">
            <v>340002968</v>
          </cell>
          <cell r="C4713" t="str">
            <v>DL681002B（0208）_DL681002B（0208）盘簧</v>
          </cell>
        </row>
        <row r="4714">
          <cell r="B4714">
            <v>340002999</v>
          </cell>
          <cell r="C4714" t="str">
            <v>PEDL881850滤芯filter element</v>
          </cell>
        </row>
        <row r="4715">
          <cell r="B4715">
            <v>340003000</v>
          </cell>
          <cell r="C4715" t="str">
            <v>PEDL881815滤芯filter element</v>
          </cell>
        </row>
        <row r="4716">
          <cell r="B4716">
            <v>340003001</v>
          </cell>
          <cell r="C4716" t="str">
            <v>PEDL881870滤芯filter element</v>
          </cell>
        </row>
        <row r="4717">
          <cell r="B4717">
            <v>340003083</v>
          </cell>
          <cell r="C4717" t="str">
            <v>DL611326_DL611326 十字盘头自攻螺钉ST4.2x12</v>
          </cell>
        </row>
        <row r="4718">
          <cell r="B4718">
            <v>340003136</v>
          </cell>
          <cell r="C4718" t="str">
            <v>DE QZ20-1D4  控制板+电机座20V</v>
          </cell>
        </row>
        <row r="4719">
          <cell r="B4719">
            <v>340003177</v>
          </cell>
          <cell r="C4719" t="str">
            <v>DE QZ20-1D4_DE QZ20-1D4 电机转子组件_/</v>
          </cell>
        </row>
        <row r="4720">
          <cell r="B4720">
            <v>340003178</v>
          </cell>
          <cell r="C4720" t="str">
            <v>DE QZ20-1D4 定子</v>
          </cell>
        </row>
        <row r="4721">
          <cell r="B4721">
            <v>340003179</v>
          </cell>
          <cell r="C4721" t="str">
            <v>DE-JM125-1_DE-JM125-1 前壳组件</v>
          </cell>
        </row>
        <row r="4722">
          <cell r="B4722">
            <v>340003221</v>
          </cell>
          <cell r="C4722" t="str">
            <v>DL6350_DL6350 6002轴承</v>
          </cell>
        </row>
        <row r="4723">
          <cell r="B4723">
            <v>340003222</v>
          </cell>
          <cell r="C4723" t="str">
            <v>DL6350_DL6350 孔用弹性挡圈32</v>
          </cell>
        </row>
        <row r="4724">
          <cell r="B4724">
            <v>340003400</v>
          </cell>
          <cell r="C4724" t="str">
            <v>DL6351_DL6351 606轴承</v>
          </cell>
        </row>
        <row r="4725">
          <cell r="B4725">
            <v>340003401</v>
          </cell>
          <cell r="C4725" t="str">
            <v>DL6351 六角防松螺母M6</v>
          </cell>
        </row>
        <row r="4726">
          <cell r="B4726">
            <v>340003467</v>
          </cell>
          <cell r="C4726" t="str">
            <v>DL6371_DL6371 HK0808滚针轴承</v>
          </cell>
        </row>
        <row r="4727">
          <cell r="B4727">
            <v>340003488</v>
          </cell>
          <cell r="C4727" t="str">
            <v>PEDL332303充电器 Charger（02、05通用）</v>
          </cell>
        </row>
        <row r="4728">
          <cell r="B4728">
            <v>340003489</v>
          </cell>
          <cell r="C4728" t="str">
            <v>PEDL332305摆体 Pendulum mass</v>
          </cell>
        </row>
        <row r="4729">
          <cell r="B4729">
            <v>340003490</v>
          </cell>
          <cell r="C4729" t="str">
            <v>PEDL332303底盘 Chassis（02、05通用）</v>
          </cell>
        </row>
        <row r="4730">
          <cell r="B4730">
            <v>340003491</v>
          </cell>
          <cell r="C4730" t="str">
            <v>PEDL332303激光模组 Laser module（02、05通用）</v>
          </cell>
        </row>
        <row r="4731">
          <cell r="B4731">
            <v>340003492</v>
          </cell>
          <cell r="C4731" t="str">
            <v>PEDL332303长立柱 Long column（02、05通用）</v>
          </cell>
        </row>
        <row r="4732">
          <cell r="B4732">
            <v>340003493</v>
          </cell>
          <cell r="C4732" t="str">
            <v>PEDL332303摆体 Pendulum mass</v>
          </cell>
        </row>
        <row r="4733">
          <cell r="B4733">
            <v>340003494</v>
          </cell>
          <cell r="C4733" t="str">
            <v>PEDL332302摆体 Pendulum mass</v>
          </cell>
        </row>
        <row r="4734">
          <cell r="B4734">
            <v>340004077</v>
          </cell>
          <cell r="C4734" t="str">
            <v>DE-CD20A2E_20V充电器2A单充_100-240V/VDE/EMC/红</v>
          </cell>
        </row>
        <row r="4735">
          <cell r="B4735">
            <v>340004096</v>
          </cell>
          <cell r="C4735" t="str">
            <v>PEDL6270041得力工具PEDL6270041穿心螺丝批塑架穿心螺丝批塑架</v>
          </cell>
        </row>
        <row r="4736">
          <cell r="B4736">
            <v>340004099</v>
          </cell>
          <cell r="C4736" t="str">
            <v>PEDL627010得力工具PEDL627010穿心螺丝批塑架穿心螺丝批塑架</v>
          </cell>
        </row>
        <row r="4737">
          <cell r="B4737">
            <v>340004100</v>
          </cell>
          <cell r="C4737" t="str">
            <v>PEDL627012得力工具PEDL627012穿心螺丝批塑架穿心螺丝批塑架</v>
          </cell>
        </row>
        <row r="4738">
          <cell r="B4738">
            <v>340004101</v>
          </cell>
          <cell r="C4738" t="str">
            <v>PEDL627006得力工具PEDL627006穿心螺丝批塑架穿心螺丝批塑架</v>
          </cell>
        </row>
        <row r="4739">
          <cell r="B4739">
            <v>340004102</v>
          </cell>
          <cell r="C4739" t="str">
            <v>PEDL6270101得力工具PEDL6270101穿心螺丝批塑架穿心螺丝批塑架</v>
          </cell>
        </row>
        <row r="4740">
          <cell r="B4740">
            <v>340004103</v>
          </cell>
          <cell r="C4740" t="str">
            <v>PEDL627008得力工具PEDL627008穿心螺丝批塑架穿心螺丝批塑架</v>
          </cell>
        </row>
        <row r="4741">
          <cell r="B4741">
            <v>340004104</v>
          </cell>
          <cell r="C4741" t="str">
            <v>PEDL627004得力工具PEDL627004穿心螺丝批塑架穿心螺丝批塑架</v>
          </cell>
        </row>
        <row r="4742">
          <cell r="B4742">
            <v>340004105</v>
          </cell>
          <cell r="C4742" t="str">
            <v>PEDL6270061得力工具PEDL6270061穿心螺丝批塑架穿心螺丝批塑架</v>
          </cell>
        </row>
        <row r="4743">
          <cell r="B4743">
            <v>340004106</v>
          </cell>
          <cell r="C4743" t="str">
            <v>PEDL6270081得力工具PEDL6270081穿心螺丝批塑架穿心螺丝批塑架</v>
          </cell>
        </row>
        <row r="4744">
          <cell r="B4744">
            <v>340004107</v>
          </cell>
          <cell r="C4744" t="str">
            <v>PEDL6270121得力工具PEDL6270121穿心螺丝批塑架穿心螺丝批塑架</v>
          </cell>
        </row>
        <row r="4745">
          <cell r="B4745">
            <v>340004177</v>
          </cell>
          <cell r="C4745" t="str">
            <v>EDE-JM20-1产品标贴8丝合成纸+覆膜+强胶</v>
          </cell>
        </row>
        <row r="4746">
          <cell r="B4746">
            <v>340004180</v>
          </cell>
          <cell r="C4746" t="str">
            <v>EDE-JM20-1D4彩盒327*223*95mm单B瓦-350G灰底白板纸</v>
          </cell>
        </row>
        <row r="4747">
          <cell r="B4747">
            <v>340004182</v>
          </cell>
          <cell r="C4747" t="str">
            <v>EDE-JM20-3彩盒327*223*95mm单B瓦-350G灰底白板纸</v>
          </cell>
        </row>
        <row r="4748">
          <cell r="B4748">
            <v>340004188</v>
          </cell>
          <cell r="C4748" t="str">
            <v>EDE-JM20-3D4外箱456*360*213mmBC瓦牛皮纸</v>
          </cell>
        </row>
        <row r="4749">
          <cell r="B4749">
            <v>340004193</v>
          </cell>
          <cell r="C4749" t="str">
            <v>EDE-JM20-3外箱456*360*213mmBC瓦牛皮纸</v>
          </cell>
        </row>
        <row r="4750">
          <cell r="B4750">
            <v>340004194</v>
          </cell>
          <cell r="C4750" t="str">
            <v>EDE-JM20-1D4产品标贴8丝合成纸+覆膜+强胶</v>
          </cell>
        </row>
        <row r="4751">
          <cell r="B4751">
            <v>340004195</v>
          </cell>
          <cell r="C4751" t="str">
            <v>EDE-JM20-1D4外箱456*360*213mmBC瓦牛皮纸</v>
          </cell>
        </row>
        <row r="4752">
          <cell r="B4752">
            <v>340004197</v>
          </cell>
          <cell r="C4752" t="str">
            <v>EDE-JM20-1外箱456*360*213mmBC瓦牛皮纸</v>
          </cell>
        </row>
        <row r="4753">
          <cell r="B4753">
            <v>340004198</v>
          </cell>
          <cell r="C4753" t="str">
            <v>EDE-JM20-3产品标贴8丝合成纸+覆膜+强胶</v>
          </cell>
        </row>
        <row r="4754">
          <cell r="B4754">
            <v>340004199</v>
          </cell>
          <cell r="C4754" t="str">
            <v>EDE-JM20-3D4彩盒327*223*95mm单B瓦-350G灰底白板纸</v>
          </cell>
        </row>
        <row r="4755">
          <cell r="B4755">
            <v>340004200</v>
          </cell>
          <cell r="C4755" t="str">
            <v>EDE-JM20-3D4产品标贴8丝合成纸+覆膜+强胶</v>
          </cell>
        </row>
        <row r="4756">
          <cell r="B4756">
            <v>340004201</v>
          </cell>
          <cell r="C4756" t="str">
            <v>EDE-JM20-1彩盒340*112*114mm单B瓦-350G灰底白板纸</v>
          </cell>
        </row>
        <row r="4757">
          <cell r="B4757">
            <v>340004203</v>
          </cell>
          <cell r="C4757" t="str">
            <v>EDE-JM20-1说明书210*145MM</v>
          </cell>
        </row>
        <row r="4758">
          <cell r="B4758">
            <v>340004270</v>
          </cell>
          <cell r="C4758" t="str">
            <v>行程开关FA021A-71_10mA_42V_8.5±0.3_线150_螺钉锁</v>
          </cell>
        </row>
        <row r="4759">
          <cell r="B4759">
            <v>340004325</v>
          </cell>
          <cell r="C4759" t="str">
            <v>OPP袋布包无纺布</v>
          </cell>
        </row>
        <row r="4760">
          <cell r="B4760">
            <v>340004326</v>
          </cell>
          <cell r="C4760" t="str">
            <v>DE-QZ20-1D4 行星齿</v>
          </cell>
        </row>
        <row r="4761">
          <cell r="B4761">
            <v>340004479</v>
          </cell>
          <cell r="C4761" t="str">
            <v>EDE-DZ20-1D2产品标贴8丝合成纸+覆膜+强胶</v>
          </cell>
        </row>
        <row r="4762">
          <cell r="B4762">
            <v>340004480</v>
          </cell>
          <cell r="C4762" t="str">
            <v>EDE-DZ20-1D2说明书210*145MM</v>
          </cell>
        </row>
        <row r="4763">
          <cell r="B4763">
            <v>340004481</v>
          </cell>
          <cell r="C4763" t="str">
            <v>EDE-DZ20-1D2彩盒360*220*85单B瓦-350G灰底白板纸</v>
          </cell>
        </row>
        <row r="4764">
          <cell r="B4764">
            <v>340004483</v>
          </cell>
          <cell r="C4764" t="str">
            <v>EDE-DZ20-1D2外箱457*371*278mmBC瓦牛皮纸</v>
          </cell>
        </row>
        <row r="4765">
          <cell r="B4765">
            <v>340004495</v>
          </cell>
          <cell r="C4765" t="str">
            <v>EDE-CZ20-2D2说明书210*145MM</v>
          </cell>
        </row>
        <row r="4766">
          <cell r="B4766">
            <v>340004496</v>
          </cell>
          <cell r="C4766" t="str">
            <v>EDE-CZ20-2D2彩盒330*216*80mm单B瓦-350G灰底白板纸</v>
          </cell>
        </row>
        <row r="4767">
          <cell r="B4767">
            <v>340004497</v>
          </cell>
          <cell r="C4767" t="str">
            <v>EDE-CZ20-2D2外箱457*371*278mmBC瓦牛皮纸</v>
          </cell>
        </row>
        <row r="4768">
          <cell r="B4768">
            <v>340004498</v>
          </cell>
          <cell r="C4768" t="str">
            <v>EDE-CZ20-2D2产品标贴8丝合成纸+覆膜+强胶</v>
          </cell>
        </row>
        <row r="4769">
          <cell r="B4769">
            <v>340004499</v>
          </cell>
          <cell r="C4769" t="str">
            <v>EDE-BS20-1D2产品标贴8丝合成纸+覆膜+强胶</v>
          </cell>
        </row>
        <row r="4770">
          <cell r="B4770">
            <v>340004501</v>
          </cell>
          <cell r="C4770" t="str">
            <v>EDE-BS20-1D2彩盒353*216*83mm单B瓦-350G灰底白板纸</v>
          </cell>
        </row>
        <row r="4771">
          <cell r="B4771">
            <v>340004502</v>
          </cell>
          <cell r="C4771" t="str">
            <v>EDE-BS20-1D2外箱457*371*278mmBC瓦牛皮纸</v>
          </cell>
        </row>
        <row r="4772">
          <cell r="B4772">
            <v>340004503</v>
          </cell>
          <cell r="C4772" t="str">
            <v>EDE-BS20-1D2说明书210*145MM</v>
          </cell>
        </row>
        <row r="4773">
          <cell r="B4773">
            <v>340004635</v>
          </cell>
          <cell r="C4773" t="str">
            <v>EDL-JM100-E2 前盖</v>
          </cell>
        </row>
        <row r="4774">
          <cell r="B4774">
            <v>340004636</v>
          </cell>
          <cell r="C4774" t="str">
            <v>EDL-JM100-E2_EDL-JM100-E2 输出轴</v>
          </cell>
        </row>
        <row r="4775">
          <cell r="B4775">
            <v>340004638</v>
          </cell>
          <cell r="C4775" t="str">
            <v>EDL-JM100-E2 O型圈φ4x1</v>
          </cell>
        </row>
        <row r="4776">
          <cell r="B4776">
            <v>340004639</v>
          </cell>
          <cell r="C4776" t="str">
            <v>EDL-JM100-E2 自锁销</v>
          </cell>
        </row>
        <row r="4777">
          <cell r="B4777">
            <v>340004640</v>
          </cell>
          <cell r="C4777" t="str">
            <v>EDL-JM100-E2 自锁弹簧</v>
          </cell>
        </row>
        <row r="4778">
          <cell r="B4778">
            <v>340004641</v>
          </cell>
          <cell r="C4778" t="str">
            <v>EDL-JM100-E2_EDL-JM100-E2 自锁帽</v>
          </cell>
        </row>
        <row r="4779">
          <cell r="B4779">
            <v>340004642</v>
          </cell>
          <cell r="C4779" t="str">
            <v>EDL-JM100-E2_EDL-JM100-E2 挡风圈</v>
          </cell>
        </row>
        <row r="4780">
          <cell r="B4780">
            <v>340004643</v>
          </cell>
          <cell r="C4780" t="str">
            <v>EDL-JM100-E2_EDL-JM100-E2 刷架</v>
          </cell>
        </row>
        <row r="4781">
          <cell r="B4781">
            <v>340004645</v>
          </cell>
          <cell r="C4781" t="str">
            <v>EDL-JM100-E2 电缆线</v>
          </cell>
        </row>
        <row r="4782">
          <cell r="B4782">
            <v>340004847</v>
          </cell>
          <cell r="C4782" t="str">
            <v>锥齿轮_20CrMnTi_Z=32</v>
          </cell>
        </row>
        <row r="4783">
          <cell r="B4783">
            <v>340004882</v>
          </cell>
          <cell r="C4783" t="str">
            <v>锥齿轮_20CrMnTi_Z=9</v>
          </cell>
        </row>
        <row r="4784">
          <cell r="B4784">
            <v>340005775</v>
          </cell>
          <cell r="C4784" t="str">
            <v>EDL-JM100-E1 大齿轮</v>
          </cell>
        </row>
        <row r="4785">
          <cell r="B4785">
            <v>340006219</v>
          </cell>
          <cell r="C4785" t="str">
            <v>EDE-DZ16-1D2_左右机壳_组合件（黑）</v>
          </cell>
        </row>
        <row r="4786">
          <cell r="B4786">
            <v>340006220</v>
          </cell>
          <cell r="C4786" t="str">
            <v>EDE-CZ16-1D2_左右机壳_组合件（黑）</v>
          </cell>
        </row>
        <row r="4787">
          <cell r="B4787">
            <v>340006731</v>
          </cell>
          <cell r="C4787" t="str">
            <v>PEDL88060电烙铁弯头Soldering iron elbow</v>
          </cell>
        </row>
        <row r="4788">
          <cell r="B4788">
            <v>340006732</v>
          </cell>
          <cell r="C4788" t="str">
            <v>PEDL397263热熔器发热板Heating plate</v>
          </cell>
        </row>
        <row r="4789">
          <cell r="B4789">
            <v>340006733</v>
          </cell>
          <cell r="C4789" t="str">
            <v>PEDL88100电烙铁弯头Soldering iron elbow</v>
          </cell>
        </row>
        <row r="4790">
          <cell r="B4790">
            <v>340006734</v>
          </cell>
          <cell r="C4790" t="str">
            <v>PEDL397363热熔器发热板Heating plate</v>
          </cell>
        </row>
        <row r="4791">
          <cell r="B4791">
            <v>340007649</v>
          </cell>
          <cell r="C4791" t="str">
            <v>DL681002(0202)_孔用弹性挡圈22</v>
          </cell>
        </row>
        <row r="4792">
          <cell r="B4792">
            <v>340008421</v>
          </cell>
          <cell r="C4792" t="str">
            <v>DE-XB550-1E_中盖（黑色）</v>
          </cell>
        </row>
        <row r="4793">
          <cell r="B4793">
            <v>340008422</v>
          </cell>
          <cell r="C4793" t="str">
            <v>DE-XB550-1E_3703导轮架</v>
          </cell>
        </row>
        <row r="4794">
          <cell r="B4794">
            <v>340008423</v>
          </cell>
          <cell r="C4794" t="str">
            <v>DE-XB550-1E_3703大防尘圈</v>
          </cell>
        </row>
        <row r="4795">
          <cell r="B4795">
            <v>340008425</v>
          </cell>
          <cell r="C4795" t="str">
            <v>DE-XB550-1E_627轴承</v>
          </cell>
        </row>
        <row r="4796">
          <cell r="B4796">
            <v>340008426</v>
          </cell>
          <cell r="C4796" t="str">
            <v>DE-XB550-1E_6002轴承</v>
          </cell>
        </row>
        <row r="4797">
          <cell r="B4797">
            <v>340008427</v>
          </cell>
          <cell r="C4797" t="str">
            <v>DE-XB550-1E_十字平机螺丝M5×10</v>
          </cell>
        </row>
        <row r="4798">
          <cell r="B4798">
            <v>340008428</v>
          </cell>
          <cell r="C4798" t="str">
            <v>DE-XB550-1E_奶帽</v>
          </cell>
        </row>
        <row r="4799">
          <cell r="B4799">
            <v>340008429</v>
          </cell>
          <cell r="C4799" t="str">
            <v>DE-XB550-1E_十字盘头带垫自攻ST4×16</v>
          </cell>
        </row>
        <row r="4800">
          <cell r="B4800">
            <v>340008430</v>
          </cell>
          <cell r="C4800" t="str">
            <v>DE-XB550-1E_波形垫圈</v>
          </cell>
        </row>
        <row r="4801">
          <cell r="B4801">
            <v>340008431</v>
          </cell>
          <cell r="C4801" t="str">
            <v>国插圆头电线</v>
          </cell>
        </row>
        <row r="4802">
          <cell r="B4802">
            <v>340008432</v>
          </cell>
          <cell r="C4802" t="str">
            <v>DE-XB550-1E_10开口扳手</v>
          </cell>
        </row>
        <row r="4803">
          <cell r="B4803">
            <v>340008433</v>
          </cell>
          <cell r="C4803" t="str">
            <v>十字沉头B型自攻ST4×12</v>
          </cell>
        </row>
        <row r="4804">
          <cell r="B4804">
            <v>340008434</v>
          </cell>
          <cell r="C4804" t="str">
            <v>9521开关</v>
          </cell>
        </row>
        <row r="4805">
          <cell r="B4805">
            <v>340008435</v>
          </cell>
          <cell r="C4805" t="str">
            <v>DE-XB550-1E_锁紧扳手护套（Deli）（PVC）</v>
          </cell>
        </row>
        <row r="4806">
          <cell r="B4806">
            <v>340008436</v>
          </cell>
          <cell r="C4806" t="str">
            <v>DE-XB550-1E_3705底板</v>
          </cell>
        </row>
        <row r="4807">
          <cell r="B4807">
            <v>340008438</v>
          </cell>
          <cell r="C4807" t="str">
            <v>平垫圈φ6×φ12×1</v>
          </cell>
        </row>
        <row r="4808">
          <cell r="B4808">
            <v>340008441</v>
          </cell>
          <cell r="C4808" t="str">
            <v>9521弹簧碳刷</v>
          </cell>
        </row>
        <row r="4809">
          <cell r="B4809">
            <v>340008442</v>
          </cell>
          <cell r="C4809" t="str">
            <v>DE-XB550-1E_3703直线导轨</v>
          </cell>
        </row>
        <row r="4810">
          <cell r="B4810">
            <v>340008443</v>
          </cell>
          <cell r="C4810" t="str">
            <v>3703夹头螺母</v>
          </cell>
        </row>
        <row r="4811">
          <cell r="B4811">
            <v>340008444</v>
          </cell>
          <cell r="C4811" t="str">
            <v>DE-XB550-1E_转子</v>
          </cell>
        </row>
        <row r="4812">
          <cell r="B4812">
            <v>340008445</v>
          </cell>
          <cell r="C4812" t="str">
            <v>DE-XB550-1E_后罩（红黑、logo白色丝印）（PA6-GF33）</v>
          </cell>
        </row>
        <row r="4813">
          <cell r="B4813">
            <v>340008446</v>
          </cell>
          <cell r="C4813" t="str">
            <v>DE-XB550-1E_塑料头螺丝M6×20</v>
          </cell>
        </row>
        <row r="4814">
          <cell r="B4814">
            <v>340008447</v>
          </cell>
          <cell r="C4814" t="str">
            <v>平垫圈φ7×φ11×1</v>
          </cell>
        </row>
        <row r="4815">
          <cell r="B4815">
            <v>340008449</v>
          </cell>
          <cell r="C4815" t="str">
            <v>DE-XB550-1E_3703导轮</v>
          </cell>
        </row>
        <row r="4816">
          <cell r="B4816">
            <v>340008450</v>
          </cell>
          <cell r="C4816" t="str">
            <v>DE-XB550-1E_3705U型垫片</v>
          </cell>
        </row>
        <row r="4817">
          <cell r="B4817">
            <v>340008451</v>
          </cell>
          <cell r="C4817" t="str">
            <v>DE-XB550-1E_十字沉头B型自攻ST4×10</v>
          </cell>
        </row>
        <row r="4818">
          <cell r="B4818">
            <v>340008452</v>
          </cell>
          <cell r="C4818" t="str">
            <v>工字形电感</v>
          </cell>
        </row>
        <row r="4819">
          <cell r="B4819">
            <v>340008454</v>
          </cell>
          <cell r="C4819" t="str">
            <v>9521刷握</v>
          </cell>
        </row>
        <row r="4820">
          <cell r="B4820">
            <v>340008455</v>
          </cell>
          <cell r="C4820" t="str">
            <v>轴用卡簧φ15</v>
          </cell>
        </row>
        <row r="4821">
          <cell r="B4821">
            <v>340008456</v>
          </cell>
          <cell r="C4821" t="str">
            <v>DE-XB550-1E_3703夹头6.35</v>
          </cell>
        </row>
        <row r="4822">
          <cell r="B4822">
            <v>340008457</v>
          </cell>
          <cell r="C4822" t="str">
            <v>DE-XB550-1E_3703水平导轨</v>
          </cell>
        </row>
        <row r="4823">
          <cell r="B4823">
            <v>340008458</v>
          </cell>
          <cell r="C4823" t="str">
            <v>波形垫圈φ15×φ22×0.4</v>
          </cell>
        </row>
        <row r="4824">
          <cell r="B4824">
            <v>340008459</v>
          </cell>
          <cell r="C4824" t="str">
            <v>9521磷铜拉簧</v>
          </cell>
        </row>
        <row r="4825">
          <cell r="B4825">
            <v>340008460</v>
          </cell>
          <cell r="C4825" t="str">
            <v>DE-XB550-1E_9533精品大护套</v>
          </cell>
        </row>
        <row r="4826">
          <cell r="B4826">
            <v>340008461</v>
          </cell>
          <cell r="C4826" t="str">
            <v>DE-XB550-1E_17开口扳手</v>
          </cell>
        </row>
        <row r="4827">
          <cell r="B4827">
            <v>340008462</v>
          </cell>
          <cell r="C4827" t="str">
            <v>DE-XB550-1E_机壳（黑）（PA6-GF30）</v>
          </cell>
        </row>
        <row r="4828">
          <cell r="B4828">
            <v>340008463</v>
          </cell>
          <cell r="C4828" t="str">
            <v>DE-XB550-1E_3705轴承压盖</v>
          </cell>
        </row>
        <row r="4829">
          <cell r="B4829">
            <v>340008464</v>
          </cell>
          <cell r="C4829" t="str">
            <v>十字平头台阶6×13×M5反牙黑镍</v>
          </cell>
        </row>
        <row r="4830">
          <cell r="B4830">
            <v>340008465</v>
          </cell>
          <cell r="C4830" t="str">
            <v>3705透明罩</v>
          </cell>
        </row>
        <row r="4831">
          <cell r="B4831">
            <v>340008466</v>
          </cell>
          <cell r="C4831" t="str">
            <v>DE-XB550-1E_3703锁紧扳手组件</v>
          </cell>
        </row>
        <row r="4832">
          <cell r="B4832">
            <v>340008467</v>
          </cell>
          <cell r="C4832" t="str">
            <v>蝴蝶螺母M6黑镍</v>
          </cell>
        </row>
        <row r="4833">
          <cell r="B4833">
            <v>340008469</v>
          </cell>
          <cell r="C4833" t="str">
            <v>马车螺丝M6×16</v>
          </cell>
        </row>
        <row r="4834">
          <cell r="B4834">
            <v>340008470</v>
          </cell>
          <cell r="C4834" t="str">
            <v>两脚电容</v>
          </cell>
        </row>
        <row r="4835">
          <cell r="B4835">
            <v>340008471</v>
          </cell>
          <cell r="C4835" t="str">
            <v>DE-XB550-1E_平垫圈φ15.5×φ24×0.3</v>
          </cell>
        </row>
        <row r="4836">
          <cell r="B4836">
            <v>340008472</v>
          </cell>
          <cell r="C4836" t="str">
            <v>3705定子</v>
          </cell>
        </row>
        <row r="4837">
          <cell r="B4837">
            <v>340008473</v>
          </cell>
          <cell r="C4837" t="str">
            <v>DE-XB550-1E_9533压线板</v>
          </cell>
        </row>
        <row r="4838">
          <cell r="B4838">
            <v>340008474</v>
          </cell>
          <cell r="C4838" t="str">
            <v>DE-XB550-1E_3703铝导轨</v>
          </cell>
        </row>
        <row r="4839">
          <cell r="B4839">
            <v>340008475</v>
          </cell>
          <cell r="C4839" t="str">
            <v>DE-XB550-1E_3703小铁片</v>
          </cell>
        </row>
        <row r="4840">
          <cell r="B4840">
            <v>340008792</v>
          </cell>
          <cell r="C4840" t="str">
            <v>EDE-CZ13-1E_钻夹头</v>
          </cell>
        </row>
        <row r="4841">
          <cell r="B4841">
            <v>340008793</v>
          </cell>
          <cell r="C4841" t="str">
            <v>圆头VDE电线53RVV亮光2x0.75</v>
          </cell>
        </row>
        <row r="4842">
          <cell r="B4842">
            <v>340008794</v>
          </cell>
          <cell r="C4842" t="str">
            <v>EDE-CZ13-1E_刷架组件</v>
          </cell>
        </row>
        <row r="4843">
          <cell r="B4843">
            <v>340008795</v>
          </cell>
          <cell r="C4843" t="str">
            <v>EDE-CZ13-1E_冲击拨扭PA6-GF30</v>
          </cell>
        </row>
        <row r="4844">
          <cell r="B4844">
            <v>340008796</v>
          </cell>
          <cell r="C4844" t="str">
            <v>EDE-CZ13-1E_6139-1冲击铁片</v>
          </cell>
        </row>
        <row r="4845">
          <cell r="B4845">
            <v>340008797</v>
          </cell>
          <cell r="C4845" t="str">
            <v>EDE-CZ13-1E_平垫圈Φ8*Φ13*0.8</v>
          </cell>
        </row>
        <row r="4846">
          <cell r="B4846">
            <v>340008798</v>
          </cell>
          <cell r="C4846" t="str">
            <v>EDE-CZ13-1E_6002羊毛刷/圆形</v>
          </cell>
        </row>
        <row r="4847">
          <cell r="B4847">
            <v>340008799</v>
          </cell>
          <cell r="C4847" t="str">
            <v>EDE-CZ13-1E_6138定子</v>
          </cell>
        </row>
        <row r="4848">
          <cell r="B4848">
            <v>340008800</v>
          </cell>
          <cell r="C4848" t="str">
            <v>EDE-CZ13-1E_圆锥压簧/Φ10-15</v>
          </cell>
        </row>
        <row r="4849">
          <cell r="B4849">
            <v>340008801</v>
          </cell>
          <cell r="C4849" t="str">
            <v>EDE-CZ13-1E_侧手柄组件</v>
          </cell>
        </row>
        <row r="4850">
          <cell r="B4850">
            <v>340008802</v>
          </cell>
          <cell r="C4850" t="str">
            <v>EDE-CZ13-1E_冲击块组件</v>
          </cell>
        </row>
        <row r="4851">
          <cell r="B4851">
            <v>340008803</v>
          </cell>
          <cell r="C4851" t="str">
            <v>EDE-CZ13-1E_6138导尺</v>
          </cell>
        </row>
        <row r="4852">
          <cell r="B4852">
            <v>340008804</v>
          </cell>
          <cell r="C4852" t="str">
            <v>17uH 工字形电感</v>
          </cell>
        </row>
        <row r="4853">
          <cell r="B4853">
            <v>340008805</v>
          </cell>
          <cell r="C4853" t="str">
            <v>EDE-CZ13-1E_机壳</v>
          </cell>
        </row>
        <row r="4854">
          <cell r="B4854">
            <v>340008806</v>
          </cell>
          <cell r="C4854" t="str">
            <v>EDE-CZ13-1E_13mm铁夹头钥匙扳手</v>
          </cell>
        </row>
        <row r="4855">
          <cell r="B4855">
            <v>340008807</v>
          </cell>
          <cell r="C4855" t="str">
            <v>EDE-CZ13-1E_十字平机反螺丝</v>
          </cell>
        </row>
        <row r="4856">
          <cell r="B4856">
            <v>340008808</v>
          </cell>
          <cell r="C4856" t="str">
            <v>EDE-QZ20-1D2_左机壳右机壳</v>
          </cell>
        </row>
        <row r="4857">
          <cell r="B4857">
            <v>340008809</v>
          </cell>
          <cell r="C4857" t="str">
            <v>开关23HY07</v>
          </cell>
        </row>
        <row r="4858">
          <cell r="B4858">
            <v>340008810</v>
          </cell>
          <cell r="C4858" t="str">
            <v>EDE-CZ13-1E_转子组件_包含20,16,15,14四个子件</v>
          </cell>
        </row>
        <row r="4859">
          <cell r="B4859">
            <v>340008811</v>
          </cell>
          <cell r="C4859" t="str">
            <v>EDE-CZ13-1E_输出轴组件</v>
          </cell>
        </row>
        <row r="4860">
          <cell r="B4860">
            <v>340008812</v>
          </cell>
          <cell r="C4860" t="str">
            <v>EDE-CZ13-1E_688Z轴承</v>
          </cell>
        </row>
        <row r="4861">
          <cell r="B4861">
            <v>340008813</v>
          </cell>
          <cell r="C4861" t="str">
            <v>EDE-CZ13-1E_6135异形圈防尘环</v>
          </cell>
        </row>
        <row r="4862">
          <cell r="B4862">
            <v>340008814</v>
          </cell>
          <cell r="C4862" t="str">
            <v>电源线护套</v>
          </cell>
        </row>
        <row r="4863">
          <cell r="B4863">
            <v>340009107</v>
          </cell>
          <cell r="C4863" t="str">
            <v>电缆\欧式两圆插</v>
          </cell>
        </row>
        <row r="4864">
          <cell r="B4864">
            <v>340009108</v>
          </cell>
          <cell r="C4864" t="str">
            <v>电缆护套\BSD45</v>
          </cell>
        </row>
        <row r="4865">
          <cell r="B4865">
            <v>340009109</v>
          </cell>
          <cell r="C4865" t="str">
            <v>EDE-DG5-2E_直筒罩组件</v>
          </cell>
        </row>
        <row r="4866">
          <cell r="B4866">
            <v>340009110</v>
          </cell>
          <cell r="C4866" t="str">
            <v>EDE-DG5-2E_机壳</v>
          </cell>
        </row>
        <row r="4867">
          <cell r="B4867">
            <v>340009111</v>
          </cell>
          <cell r="C4867" t="str">
            <v>EDE-DC20-2D4_左右机壳</v>
          </cell>
        </row>
        <row r="4868">
          <cell r="B4868">
            <v>340009112</v>
          </cell>
          <cell r="C4868" t="str">
            <v>EDE-DC20-2D4_辅助手柄组件</v>
          </cell>
        </row>
        <row r="4869">
          <cell r="B4869">
            <v>340009113</v>
          </cell>
          <cell r="C4869" t="str">
            <v>电缆\内销两扁插</v>
          </cell>
        </row>
        <row r="4870">
          <cell r="B4870">
            <v>340009114</v>
          </cell>
          <cell r="C4870" t="str">
            <v>EDE-DG15-2E_齿轮箱</v>
          </cell>
        </row>
        <row r="4871">
          <cell r="B4871">
            <v>340009115</v>
          </cell>
          <cell r="C4871" t="str">
            <v>EDE-DG15-2E_铝直筒</v>
          </cell>
        </row>
        <row r="4872">
          <cell r="B4872">
            <v>340009269</v>
          </cell>
          <cell r="C4872" t="str">
            <v>EDE-DC26-3E_铁头橡胶套</v>
          </cell>
        </row>
        <row r="4873">
          <cell r="B4873">
            <v>340009270</v>
          </cell>
          <cell r="C4873" t="str">
            <v>EDE-DC26-3E_机壳</v>
          </cell>
        </row>
        <row r="4874">
          <cell r="B4874">
            <v>340009271</v>
          </cell>
          <cell r="C4874" t="str">
            <v>EDE-DC26-3E_齿轮箱</v>
          </cell>
        </row>
        <row r="4875">
          <cell r="B4875">
            <v>340009272</v>
          </cell>
          <cell r="C4875" t="str">
            <v>EDE-DC26-3E_轴承\6003-RS\</v>
          </cell>
        </row>
        <row r="4876">
          <cell r="B4876">
            <v>340009273</v>
          </cell>
          <cell r="C4876" t="str">
            <v>EDE-DC26-3E_一号齿轮</v>
          </cell>
        </row>
        <row r="4877">
          <cell r="B4877">
            <v>340009274</v>
          </cell>
          <cell r="C4877" t="str">
            <v>EDE-DC26-3E_压缩弹簧</v>
          </cell>
        </row>
        <row r="4878">
          <cell r="B4878">
            <v>340009275</v>
          </cell>
          <cell r="C4878" t="str">
            <v>EDE-DC26-3E_轴承\16002-RS</v>
          </cell>
        </row>
        <row r="4879">
          <cell r="B4879">
            <v>340009276</v>
          </cell>
          <cell r="C4879" t="str">
            <v>EDE-DC26-3E_转子组件</v>
          </cell>
        </row>
        <row r="4880">
          <cell r="B4880">
            <v>340009277</v>
          </cell>
          <cell r="C4880" t="str">
            <v>EDE-DC26-3E_内六角减震螺钉</v>
          </cell>
        </row>
        <row r="4881">
          <cell r="B4881">
            <v>340009278</v>
          </cell>
          <cell r="C4881" t="str">
            <v>EDE-DC26-3E_气缸组件</v>
          </cell>
        </row>
        <row r="4882">
          <cell r="B4882">
            <v>340009279</v>
          </cell>
          <cell r="C4882" t="str">
            <v>电缆\欧式两圆插、2C*1m㎡*2.2米</v>
          </cell>
        </row>
        <row r="4883">
          <cell r="B4883">
            <v>340009280</v>
          </cell>
          <cell r="C4883" t="str">
            <v>EDE-DC26-3E_圆柱销\φ3*6.3</v>
          </cell>
        </row>
        <row r="4884">
          <cell r="B4884">
            <v>340009281</v>
          </cell>
          <cell r="C4884" t="str">
            <v>EDE-DC26-3E_导风圈\DL28FA\黑色</v>
          </cell>
        </row>
        <row r="4885">
          <cell r="B4885">
            <v>340009282</v>
          </cell>
          <cell r="C4885" t="str">
            <v>EDE-DC26-3E_铁头</v>
          </cell>
        </row>
        <row r="4886">
          <cell r="B4886">
            <v>340009283</v>
          </cell>
          <cell r="C4886" t="str">
            <v>EDE-DC26-3E_转子\28F-41</v>
          </cell>
        </row>
        <row r="4887">
          <cell r="B4887">
            <v>340009284</v>
          </cell>
          <cell r="C4887" t="str">
            <v>EDE-DC26-3E_骨架油封</v>
          </cell>
        </row>
        <row r="4888">
          <cell r="B4888">
            <v>340009285</v>
          </cell>
          <cell r="C4888" t="str">
            <v>EDE-DC26-3E_O形圈\Φ8.5*Φ2</v>
          </cell>
        </row>
        <row r="4889">
          <cell r="B4889">
            <v>340009286</v>
          </cell>
          <cell r="C4889" t="str">
            <v>EDE-DC26-3E_轴用弹性挡圈\17</v>
          </cell>
        </row>
        <row r="4890">
          <cell r="B4890">
            <v>340009287</v>
          </cell>
          <cell r="C4890" t="str">
            <v>EDE-DC26-3E_减振板</v>
          </cell>
        </row>
        <row r="4891">
          <cell r="B4891">
            <v>340009288</v>
          </cell>
          <cell r="C4891" t="str">
            <v>EDE-DC26-3E_自攻螺钉\平头\ST3.9*60</v>
          </cell>
        </row>
        <row r="4892">
          <cell r="B4892">
            <v>340009289</v>
          </cell>
          <cell r="C4892" t="str">
            <v>EDE-DC26-3E_钢套\30FA、25*29*9</v>
          </cell>
        </row>
        <row r="4893">
          <cell r="B4893">
            <v>340009290</v>
          </cell>
          <cell r="C4893" t="str">
            <v>EDE-DC26-3E_拨钮组件\DL28FA02三功能</v>
          </cell>
        </row>
        <row r="4894">
          <cell r="B4894">
            <v>340009291</v>
          </cell>
          <cell r="C4894" t="str">
            <v>EDE-DC26-3E_中间盖\DL28FA02\三功能</v>
          </cell>
        </row>
        <row r="4895">
          <cell r="B4895">
            <v>340009292</v>
          </cell>
          <cell r="C4895" t="str">
            <v>EDE-DC26-3E_平键\5*5*22</v>
          </cell>
        </row>
        <row r="4896">
          <cell r="B4896">
            <v>340009293</v>
          </cell>
          <cell r="C4896" t="str">
            <v>EDE-DC26-3E_定子\28F-10</v>
          </cell>
        </row>
        <row r="4897">
          <cell r="B4897">
            <v>340009294</v>
          </cell>
          <cell r="C4897" t="str">
            <v>EDE-DC26-3E_偏心轴</v>
          </cell>
        </row>
        <row r="4898">
          <cell r="B4898">
            <v>340009295</v>
          </cell>
          <cell r="C4898" t="str">
            <v>EDE-DC26-3E_圆顶销\Φ7*19</v>
          </cell>
        </row>
        <row r="4899">
          <cell r="B4899">
            <v>340009296</v>
          </cell>
          <cell r="C4899" t="str">
            <v>EDE-DC26-3E_缸套齿\34齿</v>
          </cell>
        </row>
        <row r="4900">
          <cell r="B4900">
            <v>340009297</v>
          </cell>
          <cell r="C4900" t="str">
            <v>EDE-DC26-3E_含油轴承\16*12*10</v>
          </cell>
        </row>
        <row r="4901">
          <cell r="B4901">
            <v>340009298</v>
          </cell>
          <cell r="C4901" t="str">
            <v>EDE-DC26-3E_内六角螺钉M5*50\</v>
          </cell>
        </row>
        <row r="4902">
          <cell r="B4902">
            <v>340009700</v>
          </cell>
          <cell r="C4902" t="str">
            <v>DE-JM100-1_自锁轴组件_∅6*18.5+∅1*∅4(黑)</v>
          </cell>
        </row>
        <row r="4903">
          <cell r="B4903">
            <v>340009742</v>
          </cell>
          <cell r="C4903" t="str">
            <v>150mm锯片_150*1.6*24T合金锯片/deli丝印</v>
          </cell>
        </row>
        <row r="4904">
          <cell r="B4904">
            <v>340009783</v>
          </cell>
          <cell r="C4904" t="str">
            <v>EDE-YJ20-1D4说明书210*145MM双胶纸70g</v>
          </cell>
        </row>
        <row r="4905">
          <cell r="B4905">
            <v>340009785</v>
          </cell>
          <cell r="C4905" t="str">
            <v>EDE-YJ20-1D4外箱448*445*321mmBC瓦牛皮纸</v>
          </cell>
        </row>
        <row r="4906">
          <cell r="B4906">
            <v>340009786</v>
          </cell>
          <cell r="C4906" t="str">
            <v>EDE-YJ20-1D4彩盒418*220*157mmBE瓦-300G灰底白板纸</v>
          </cell>
        </row>
        <row r="4907">
          <cell r="B4907">
            <v>340009787</v>
          </cell>
          <cell r="C4907" t="str">
            <v>EDE-YJ20-1D4产品标贴8丝合成纸+覆膜+强胶</v>
          </cell>
        </row>
        <row r="4908">
          <cell r="B4908">
            <v>340009788</v>
          </cell>
          <cell r="C4908" t="str">
            <v>EDE-YJ20-1D4布包410*235*200mm（大）红无纺布</v>
          </cell>
        </row>
        <row r="4909">
          <cell r="B4909">
            <v>340010070</v>
          </cell>
          <cell r="C4909" t="str">
            <v>PEDE-YJ20-1D4_定护罩（金属灰）</v>
          </cell>
        </row>
        <row r="4910">
          <cell r="B4910">
            <v>340010114</v>
          </cell>
          <cell r="C4910" t="str">
            <v>PEDL881825 筒式吸尘器电机 electric machinery</v>
          </cell>
        </row>
        <row r="4911">
          <cell r="B4911">
            <v>340010290</v>
          </cell>
          <cell r="C4911" t="str">
            <v>DL661400_风盖</v>
          </cell>
        </row>
        <row r="4912">
          <cell r="B4912">
            <v>340010291</v>
          </cell>
          <cell r="C4912" t="str">
            <v>DL661400_集尘袋</v>
          </cell>
        </row>
        <row r="4913">
          <cell r="B4913">
            <v>340010293</v>
          </cell>
          <cell r="C4913" t="str">
            <v>DL661400_十字槽盘头螺钉_M4*16</v>
          </cell>
        </row>
        <row r="4914">
          <cell r="B4914">
            <v>340010295</v>
          </cell>
          <cell r="C4914" t="str">
            <v>DL661400_刷握</v>
          </cell>
        </row>
        <row r="4915">
          <cell r="B4915">
            <v>340010296</v>
          </cell>
          <cell r="C4915" t="str">
            <v>DL661400_机壳+手柄盖</v>
          </cell>
        </row>
        <row r="4916">
          <cell r="B4916">
            <v>340010297</v>
          </cell>
          <cell r="C4916" t="str">
            <v>DL661400_防松螺母_M6</v>
          </cell>
        </row>
        <row r="4917">
          <cell r="B4917">
            <v>340010298</v>
          </cell>
          <cell r="C4917" t="str">
            <v>DL661400_风盘</v>
          </cell>
        </row>
        <row r="4918">
          <cell r="B4918">
            <v>340010299</v>
          </cell>
          <cell r="C4918" t="str">
            <v>DL661400_风叶</v>
          </cell>
        </row>
        <row r="4919">
          <cell r="B4919">
            <v>340010301</v>
          </cell>
          <cell r="C4919" t="str">
            <v>DL661400_平垫</v>
          </cell>
        </row>
        <row r="4920">
          <cell r="B4920">
            <v>340010302</v>
          </cell>
          <cell r="C4920" t="str">
            <v>DL661400电缆压板</v>
          </cell>
        </row>
        <row r="4921">
          <cell r="B4921">
            <v>340010303</v>
          </cell>
          <cell r="C4921" t="str">
            <v>DL661400电缆护套</v>
          </cell>
        </row>
        <row r="4922">
          <cell r="B4922">
            <v>340010306</v>
          </cell>
          <cell r="C4922" t="str">
            <v>DL-GF03-E1电缆线</v>
          </cell>
        </row>
        <row r="4923">
          <cell r="B4923">
            <v>340010307</v>
          </cell>
          <cell r="C4923" t="str">
            <v>DL661400_刷握盖</v>
          </cell>
        </row>
        <row r="4924">
          <cell r="B4924">
            <v>340010308</v>
          </cell>
          <cell r="C4924" t="str">
            <v>DL661400_吹风管</v>
          </cell>
        </row>
        <row r="4925">
          <cell r="B4925">
            <v>340010502</v>
          </cell>
          <cell r="C4925" t="str">
            <v>DL661600_风叶</v>
          </cell>
        </row>
        <row r="4926">
          <cell r="B4926">
            <v>340010503</v>
          </cell>
          <cell r="C4926" t="str">
            <v>DL661600_刷握</v>
          </cell>
        </row>
        <row r="4927">
          <cell r="B4927">
            <v>340010504</v>
          </cell>
          <cell r="C4927" t="str">
            <v>DL661600_套圈</v>
          </cell>
        </row>
        <row r="4928">
          <cell r="B4928">
            <v>340010505</v>
          </cell>
          <cell r="C4928" t="str">
            <v>DL-GF35-E1电缆线</v>
          </cell>
        </row>
        <row r="4929">
          <cell r="B4929">
            <v>340010506</v>
          </cell>
          <cell r="C4929" t="str">
            <v>DL661600_吹风管</v>
          </cell>
        </row>
        <row r="4930">
          <cell r="B4930">
            <v>340010507</v>
          </cell>
          <cell r="C4930" t="str">
            <v>DL661600_集尘袋</v>
          </cell>
        </row>
        <row r="4931">
          <cell r="B4931">
            <v>340010508</v>
          </cell>
          <cell r="C4931" t="str">
            <v>DL661600_刷握盖</v>
          </cell>
        </row>
        <row r="4932">
          <cell r="B4932">
            <v>340010509</v>
          </cell>
          <cell r="C4932" t="str">
            <v>DL661600_风盖</v>
          </cell>
        </row>
        <row r="4933">
          <cell r="B4933">
            <v>340010510</v>
          </cell>
          <cell r="C4933" t="str">
            <v>DL661600电缆护套</v>
          </cell>
        </row>
        <row r="4934">
          <cell r="B4934">
            <v>340010511</v>
          </cell>
          <cell r="C4934" t="str">
            <v>DL661600_风盘</v>
          </cell>
        </row>
        <row r="4935">
          <cell r="B4935">
            <v>340010512</v>
          </cell>
          <cell r="C4935" t="str">
            <v>DL661600拉簧</v>
          </cell>
        </row>
        <row r="4936">
          <cell r="B4936">
            <v>340010513</v>
          </cell>
          <cell r="C4936" t="str">
            <v>DL661600_机壳+手柄盖</v>
          </cell>
        </row>
        <row r="4937">
          <cell r="B4937">
            <v>340010650</v>
          </cell>
          <cell r="C4937" t="str">
            <v>EDL-JM180-E1_左手柄</v>
          </cell>
        </row>
        <row r="4938">
          <cell r="B4938">
            <v>340010651</v>
          </cell>
          <cell r="C4938" t="str">
            <v>EDL-JM180-E1_150#自锁按钮</v>
          </cell>
        </row>
        <row r="4939">
          <cell r="B4939">
            <v>340010652</v>
          </cell>
          <cell r="C4939" t="str">
            <v>EDL-JM180-E1_手柄旋转按钮</v>
          </cell>
        </row>
        <row r="4940">
          <cell r="B4940">
            <v>340010653</v>
          </cell>
          <cell r="C4940" t="str">
            <v>EDL-JM180-E1_软启动 CX-AS230-SS_电子组件</v>
          </cell>
        </row>
        <row r="4941">
          <cell r="B4941">
            <v>340010654</v>
          </cell>
          <cell r="C4941" t="str">
            <v>EDL-JM180-E1_自锁销</v>
          </cell>
        </row>
        <row r="4942">
          <cell r="B4942">
            <v>340010655</v>
          </cell>
          <cell r="C4942" t="str">
            <v>EDL-JM180-E1_150#下压板</v>
          </cell>
        </row>
        <row r="4943">
          <cell r="B4943">
            <v>340010656</v>
          </cell>
          <cell r="C4943" t="str">
            <v>EDL-JM180-E1_右手柄</v>
          </cell>
        </row>
        <row r="4944">
          <cell r="B4944">
            <v>340010657</v>
          </cell>
          <cell r="C4944" t="str">
            <v>EDL-JM180-E1_输出轴</v>
          </cell>
        </row>
        <row r="4945">
          <cell r="B4945">
            <v>340010658</v>
          </cell>
          <cell r="C4945" t="str">
            <v>EDL-JM180-E1_6203轴承压盖</v>
          </cell>
        </row>
        <row r="4946">
          <cell r="B4946">
            <v>340010659</v>
          </cell>
          <cell r="C4946" t="str">
            <v>EDL-JM180-E1_629轴承套</v>
          </cell>
        </row>
        <row r="4947">
          <cell r="B4947">
            <v>340010660</v>
          </cell>
          <cell r="C4947" t="str">
            <v>EDL-JM180-E1_护套92352</v>
          </cell>
        </row>
        <row r="4948">
          <cell r="B4948">
            <v>340010661</v>
          </cell>
          <cell r="C4948" t="str">
            <v>EDL-JM180-E1_大齿轮  53T</v>
          </cell>
        </row>
        <row r="4949">
          <cell r="B4949">
            <v>340010662</v>
          </cell>
          <cell r="C4949" t="str">
            <v>EDL-JM180-E1_150#上压板</v>
          </cell>
        </row>
        <row r="4950">
          <cell r="B4950">
            <v>340010663</v>
          </cell>
          <cell r="C4950" t="str">
            <v>EDL-JM180-E1_刷架</v>
          </cell>
        </row>
        <row r="4951">
          <cell r="B4951">
            <v>340010664</v>
          </cell>
          <cell r="C4951" t="str">
            <v>EDL-JM180-E1_230#头壳</v>
          </cell>
        </row>
        <row r="4952">
          <cell r="B4952">
            <v>340010665</v>
          </cell>
          <cell r="C4952" t="str">
            <v>EDL-JM180-E1_230#前盖</v>
          </cell>
        </row>
        <row r="4953">
          <cell r="B4953">
            <v>340010666</v>
          </cell>
          <cell r="C4953" t="str">
            <v>EDL-JM180-E1_150#侧手柄_副把手组件</v>
          </cell>
        </row>
        <row r="4954">
          <cell r="B4954">
            <v>340010667</v>
          </cell>
          <cell r="C4954" t="str">
            <v>EDL-JM180-E1_砂轮罩 Ф242*Ф68</v>
          </cell>
        </row>
        <row r="4955">
          <cell r="B4955">
            <v>340010668</v>
          </cell>
          <cell r="C4955" t="str">
            <v>EDL-JM180-E1_转子Ф54.5*60_转子组件</v>
          </cell>
        </row>
        <row r="4956">
          <cell r="B4956">
            <v>340010669</v>
          </cell>
          <cell r="C4956" t="str">
            <v>EDL-JM180-E1_手柄旋转按钮弹簧</v>
          </cell>
        </row>
        <row r="4957">
          <cell r="B4957">
            <v>340010670</v>
          </cell>
          <cell r="C4957" t="str">
            <v>EDL-JM180-E1_防尘盖</v>
          </cell>
        </row>
        <row r="4958">
          <cell r="B4958">
            <v>340010671</v>
          </cell>
          <cell r="C4958" t="str">
            <v>EDL-JM180-E1_半圆键b4*13</v>
          </cell>
        </row>
        <row r="4959">
          <cell r="B4959">
            <v>340010672</v>
          </cell>
          <cell r="C4959" t="str">
            <v>EDL-JM180-E1_压线板</v>
          </cell>
        </row>
        <row r="4960">
          <cell r="B4960">
            <v>340010673</v>
          </cell>
          <cell r="C4960" t="str">
            <v>EDL-JM180-E1_盘簧  230#</v>
          </cell>
        </row>
        <row r="4961">
          <cell r="B4961">
            <v>340010674</v>
          </cell>
          <cell r="C4961" t="str">
            <v>电容0.33ｕf</v>
          </cell>
        </row>
        <row r="4962">
          <cell r="B4962">
            <v>340010675</v>
          </cell>
          <cell r="C4962" t="str">
            <v>EDL-JM180-E1_轴卡Φ17</v>
          </cell>
        </row>
        <row r="4963">
          <cell r="B4963">
            <v>340010676</v>
          </cell>
          <cell r="C4963" t="str">
            <v>EDL-JM180-E1_150#自锁弹簧</v>
          </cell>
        </row>
        <row r="4964">
          <cell r="B4964">
            <v>340010677</v>
          </cell>
          <cell r="C4964" t="str">
            <v>EDL-JM180-E1_6201轴承压盖</v>
          </cell>
        </row>
        <row r="4965">
          <cell r="B4965">
            <v>340010678</v>
          </cell>
          <cell r="C4965" t="str">
            <v>EDL-JM180-E1_挡风圈</v>
          </cell>
        </row>
        <row r="4966">
          <cell r="B4966">
            <v>340010679</v>
          </cell>
          <cell r="C4966" t="str">
            <v>EDL-JM180-E1_刷架盖板</v>
          </cell>
        </row>
        <row r="4967">
          <cell r="B4967">
            <v>340010680</v>
          </cell>
          <cell r="C4967" t="str">
            <v>EDL-JM180-E1_150#  扳手</v>
          </cell>
        </row>
        <row r="4968">
          <cell r="B4968">
            <v>340010681</v>
          </cell>
          <cell r="C4968" t="str">
            <v>EDL-JM180-E1_小齿轮  12T</v>
          </cell>
        </row>
        <row r="4969">
          <cell r="B4969">
            <v>340010716</v>
          </cell>
          <cell r="C4969" t="str">
            <v>PEDL391201热风枪发热芯 Heater(EDL391202通用)</v>
          </cell>
        </row>
        <row r="4970">
          <cell r="B4970">
            <v>340010717</v>
          </cell>
          <cell r="C4970" t="str">
            <v>PEDL391201热风枪开关 Switch(EDL391202通用)</v>
          </cell>
        </row>
        <row r="4971">
          <cell r="B4971">
            <v>340010718</v>
          </cell>
          <cell r="C4971" t="str">
            <v>PEDL8860电烙铁发热芯Heater</v>
          </cell>
        </row>
        <row r="4972">
          <cell r="B4972">
            <v>340010719</v>
          </cell>
          <cell r="C4972" t="str">
            <v>PEDL8840电烙铁头Electric soldering bit</v>
          </cell>
        </row>
        <row r="4973">
          <cell r="B4973">
            <v>340010720</v>
          </cell>
          <cell r="C4973" t="str">
            <v>PEDL8860电烙铁头Electric soldering bit</v>
          </cell>
        </row>
        <row r="4974">
          <cell r="B4974">
            <v>340010721</v>
          </cell>
          <cell r="C4974" t="str">
            <v>PEDL5318热风枪电机套件Motor</v>
          </cell>
        </row>
        <row r="4975">
          <cell r="B4975">
            <v>340010722</v>
          </cell>
          <cell r="C4975" t="str">
            <v>PEDL8840电烙铁发热芯Heater</v>
          </cell>
        </row>
        <row r="4976">
          <cell r="B4976">
            <v>340010723</v>
          </cell>
          <cell r="C4976" t="str">
            <v>PEDL5318_调温热风枪主板PCB</v>
          </cell>
        </row>
        <row r="4977">
          <cell r="B4977">
            <v>340010724</v>
          </cell>
          <cell r="C4977" t="str">
            <v>PEDL5318热风枪发热芯Heater</v>
          </cell>
        </row>
        <row r="4978">
          <cell r="B4978">
            <v>340010725</v>
          </cell>
          <cell r="C4978" t="str">
            <v>PEDL5318热风枪开关Switch</v>
          </cell>
        </row>
        <row r="4979">
          <cell r="B4979">
            <v>340010730</v>
          </cell>
          <cell r="C4979" t="str">
            <v>EDL-CZ13-E3垫片</v>
          </cell>
        </row>
        <row r="4980">
          <cell r="B4980">
            <v>340010731</v>
          </cell>
          <cell r="C4980" t="str">
            <v>EDL-CZ13-E3607轴承套</v>
          </cell>
        </row>
        <row r="4981">
          <cell r="B4981">
            <v>340010732</v>
          </cell>
          <cell r="C4981" t="str">
            <v>EDL-CZ13-E3手柄盖</v>
          </cell>
        </row>
        <row r="4982">
          <cell r="B4982">
            <v>340010735</v>
          </cell>
          <cell r="C4982" t="str">
            <v>EDL-CZ13-E3冲击拨块</v>
          </cell>
        </row>
        <row r="4983">
          <cell r="B4983">
            <v>340010736</v>
          </cell>
          <cell r="C4983" t="str">
            <v>EDL-CZ13-E3碳刷架（右）</v>
          </cell>
        </row>
        <row r="4984">
          <cell r="B4984">
            <v>340010737</v>
          </cell>
          <cell r="C4984" t="str">
            <v>EDL-CZ13-E3辅助手柄</v>
          </cell>
        </row>
        <row r="4985">
          <cell r="B4985">
            <v>340010738</v>
          </cell>
          <cell r="C4985" t="str">
            <v>EDL-CZ13-E3爬电挡圈</v>
          </cell>
        </row>
        <row r="4986">
          <cell r="B4986">
            <v>340010739</v>
          </cell>
          <cell r="C4986" t="str">
            <v>EDL-CZ13-E3拨块座</v>
          </cell>
        </row>
        <row r="4987">
          <cell r="B4987">
            <v>340010740</v>
          </cell>
          <cell r="C4987" t="str">
            <v>EDL-CZ13-E3孔用弹性挡圈32</v>
          </cell>
        </row>
        <row r="4988">
          <cell r="B4988">
            <v>340010741</v>
          </cell>
          <cell r="C4988" t="str">
            <v>EDL-CZ13-E3水泡</v>
          </cell>
        </row>
        <row r="4989">
          <cell r="B4989">
            <v>340010742</v>
          </cell>
          <cell r="C4989" t="str">
            <v>EDL-CZ13-E3头壳AL</v>
          </cell>
        </row>
        <row r="4990">
          <cell r="B4990">
            <v>340010743</v>
          </cell>
          <cell r="C4990" t="str">
            <v>EDL-CZ13-E3压线板（孔距17mm)</v>
          </cell>
        </row>
        <row r="4991">
          <cell r="B4991">
            <v>340010744</v>
          </cell>
          <cell r="C4991" t="str">
            <v>EDL-CZ13-E3圆柱销5X14</v>
          </cell>
        </row>
        <row r="4992">
          <cell r="B4992">
            <v>340010746</v>
          </cell>
          <cell r="C4992" t="str">
            <v>EDL-CZ13-E3挡风圈</v>
          </cell>
        </row>
        <row r="4993">
          <cell r="B4993">
            <v>340010747</v>
          </cell>
          <cell r="C4993" t="str">
            <v>EDL-CZ13-E3方键 3X8</v>
          </cell>
        </row>
        <row r="4994">
          <cell r="B4994">
            <v>340010748</v>
          </cell>
          <cell r="C4994" t="str">
            <v>EDL-CZ13-E3金属标尺</v>
          </cell>
        </row>
        <row r="4995">
          <cell r="B4995">
            <v>340010750</v>
          </cell>
          <cell r="C4995" t="str">
            <v>EDL-CZ13-E3锥度弹簧</v>
          </cell>
        </row>
        <row r="4996">
          <cell r="B4996">
            <v>340010751</v>
          </cell>
          <cell r="C4996" t="str">
            <v>EDL-CZ13-E3冲击齿</v>
          </cell>
        </row>
        <row r="4997">
          <cell r="B4997">
            <v>340010753</v>
          </cell>
          <cell r="C4997" t="str">
            <v>EDL-CZ13-E3碳刷架（左）</v>
          </cell>
        </row>
        <row r="4998">
          <cell r="B4998">
            <v>340010754</v>
          </cell>
          <cell r="C4998" t="str">
            <v>EDL-CZ13-E3带花护套01</v>
          </cell>
        </row>
        <row r="4999">
          <cell r="B4999">
            <v>340010755</v>
          </cell>
          <cell r="C4999" t="str">
            <v>EDL-CZ13-E3中间盖</v>
          </cell>
        </row>
        <row r="5000">
          <cell r="B5000">
            <v>340010756</v>
          </cell>
          <cell r="C5000" t="str">
            <v>EDL-CZ13-E3铝托架</v>
          </cell>
        </row>
        <row r="5001">
          <cell r="B5001">
            <v>340010771</v>
          </cell>
          <cell r="C5001" t="str">
            <v>DL-DP04-1B2/DL-DP04-2B2电池保护板组件</v>
          </cell>
        </row>
        <row r="5002">
          <cell r="B5002">
            <v>340010777</v>
          </cell>
          <cell r="C5002" t="str">
            <v>DL-DP04-1B2/DL-DP04-2B2下盖组件</v>
          </cell>
        </row>
        <row r="5003">
          <cell r="B5003">
            <v>340010782</v>
          </cell>
          <cell r="C5003" t="str">
            <v>DL-DP04-1B2/DL-DP04-2B2齿轮箱输出轴组件</v>
          </cell>
        </row>
        <row r="5004">
          <cell r="B5004">
            <v>340010793</v>
          </cell>
          <cell r="C5004" t="str">
            <v>DL-JM100-J2/DL-JM100-S217带铁轴承套</v>
          </cell>
        </row>
        <row r="5005">
          <cell r="B5005">
            <v>340010801</v>
          </cell>
          <cell r="C5005" t="str">
            <v>DL-DP04-1B2/DL-DP04-2B2机壳加包胶</v>
          </cell>
        </row>
        <row r="5006">
          <cell r="B5006">
            <v>340010803</v>
          </cell>
          <cell r="C5006" t="str">
            <v>DL-JM100-J2/DL-JM100-S23015转子</v>
          </cell>
        </row>
        <row r="5007">
          <cell r="B5007">
            <v>340010806</v>
          </cell>
          <cell r="C5007" t="str">
            <v>DL-JM100-J2/DL-JM100-S23016爬电挡圈</v>
          </cell>
        </row>
        <row r="5008">
          <cell r="B5008">
            <v>340010816</v>
          </cell>
          <cell r="C5008" t="str">
            <v>DL-JM100-J2/DL-JM100-S2刷架</v>
          </cell>
        </row>
        <row r="5009">
          <cell r="B5009">
            <v>340010819</v>
          </cell>
          <cell r="C5009" t="str">
            <v>DL-JM100-J2/DL-JM100-S2输出轴前盖组件</v>
          </cell>
        </row>
        <row r="5010">
          <cell r="B5010">
            <v>340010822</v>
          </cell>
          <cell r="C5010" t="str">
            <v>DL-JM100-J2/DL-JM100-S2606轴承</v>
          </cell>
        </row>
        <row r="5011">
          <cell r="B5011">
            <v>340010824</v>
          </cell>
          <cell r="C5011" t="str">
            <v>DL-JM100-J2/DL-JM100-S2碳刷</v>
          </cell>
        </row>
        <row r="5012">
          <cell r="B5012">
            <v>340010827</v>
          </cell>
          <cell r="C5012" t="str">
            <v>DL-JM100-J2/DL-JM100-S2小齿轮</v>
          </cell>
        </row>
        <row r="5013">
          <cell r="B5013">
            <v>340010830</v>
          </cell>
          <cell r="C5013" t="str">
            <v>DL-JM100-J2/DL-JM100-S23015定子</v>
          </cell>
        </row>
        <row r="5014">
          <cell r="B5014">
            <v>340010832</v>
          </cell>
          <cell r="C5014" t="str">
            <v>DL-DP04-1B2/DL-DP04-2B2开关按键</v>
          </cell>
        </row>
        <row r="5015">
          <cell r="B5015">
            <v>340010840</v>
          </cell>
          <cell r="C5015" t="str">
            <v>DL-JM100-J2/DL-JM100-S2盘簧</v>
          </cell>
        </row>
        <row r="5016">
          <cell r="B5016">
            <v>340010841</v>
          </cell>
          <cell r="C5016" t="str">
            <v>DL-DP04-1B2/DL-DP04-2B2电机</v>
          </cell>
        </row>
        <row r="5017">
          <cell r="B5017">
            <v>340010843</v>
          </cell>
          <cell r="C5017" t="str">
            <v>DL-JM100-J2/DL-JM100-S2头壳组件</v>
          </cell>
        </row>
        <row r="5018">
          <cell r="B5018">
            <v>340010954</v>
          </cell>
          <cell r="C5018" t="str">
            <v>EDL-DP04-E1B2_底壳</v>
          </cell>
        </row>
        <row r="5019">
          <cell r="B5019">
            <v>340010958</v>
          </cell>
          <cell r="C5019" t="str">
            <v>EDL-DP04-E1B2_24pcs批头_24pcs</v>
          </cell>
        </row>
        <row r="5020">
          <cell r="B5020">
            <v>340010964</v>
          </cell>
          <cell r="C5020" t="str">
            <v>EDL-DP04-E1B2_上盖</v>
          </cell>
        </row>
        <row r="5021">
          <cell r="B5021">
            <v>340010966</v>
          </cell>
          <cell r="C5021" t="str">
            <v>EDL-DP04-E1B2_517注塑盒_组件</v>
          </cell>
        </row>
        <row r="5022">
          <cell r="B5022">
            <v>340010978</v>
          </cell>
          <cell r="C5022" t="str">
            <v>EDL-DP04-E1B2_齿轮箱组件_组件</v>
          </cell>
        </row>
        <row r="5023">
          <cell r="B5023">
            <v>340010981</v>
          </cell>
          <cell r="C5023" t="str">
            <v>EDL-XJ65-E1_内部导线_组件</v>
          </cell>
        </row>
        <row r="5024">
          <cell r="B5024">
            <v>340010982</v>
          </cell>
          <cell r="C5024" t="str">
            <v>EDL-DP04-E1B2_50mm接杆</v>
          </cell>
        </row>
        <row r="5025">
          <cell r="B5025">
            <v>340010983</v>
          </cell>
          <cell r="C5025" t="str">
            <v>EDL-XJ65-E1_0.22电容</v>
          </cell>
        </row>
        <row r="5026">
          <cell r="B5026">
            <v>340010986</v>
          </cell>
          <cell r="C5026" t="str">
            <v>EDL-DP04-E1B2_保护板组件_组件</v>
          </cell>
        </row>
        <row r="5027">
          <cell r="B5027">
            <v>340010994</v>
          </cell>
          <cell r="C5027" t="str">
            <v>EDL-XJ65-E1_电缆线</v>
          </cell>
        </row>
        <row r="5028">
          <cell r="B5028">
            <v>340010995</v>
          </cell>
          <cell r="C5028" t="str">
            <v>EDL-XJ65-E1_接线柱_组件</v>
          </cell>
        </row>
        <row r="5029">
          <cell r="B5029">
            <v>340010999</v>
          </cell>
          <cell r="C5029" t="str">
            <v>EDL-XJ65-E1_固定板</v>
          </cell>
        </row>
        <row r="5030">
          <cell r="B5030">
            <v>340011002</v>
          </cell>
          <cell r="C5030" t="str">
            <v>EDL-XJ65-E1_刷架</v>
          </cell>
        </row>
        <row r="5031">
          <cell r="B5031">
            <v>340011004</v>
          </cell>
          <cell r="C5031" t="str">
            <v>EDL-XJ65-E1_铜刷握</v>
          </cell>
        </row>
        <row r="5032">
          <cell r="B5032">
            <v>340011005</v>
          </cell>
          <cell r="C5032" t="str">
            <v>EDL-XJ65-E1_连接板</v>
          </cell>
        </row>
        <row r="5033">
          <cell r="B5033">
            <v>340011008</v>
          </cell>
          <cell r="C5033" t="str">
            <v>EDL-DP04-E1B2_透明灯罩</v>
          </cell>
        </row>
        <row r="5034">
          <cell r="B5034">
            <v>340011011</v>
          </cell>
          <cell r="C5034" t="str">
            <v>EDL-DP04-E1B2_左电池支架</v>
          </cell>
        </row>
        <row r="5035">
          <cell r="B5035">
            <v>340011020</v>
          </cell>
          <cell r="C5035" t="str">
            <v>EDL-DP04-E1B2_右电池支架</v>
          </cell>
        </row>
        <row r="5036">
          <cell r="B5036">
            <v>340011023</v>
          </cell>
          <cell r="C5036" t="str">
            <v>EDL-DP04-E1B2_红钢纸垫</v>
          </cell>
        </row>
        <row r="5037">
          <cell r="B5037">
            <v>340011030</v>
          </cell>
          <cell r="C5037" t="str">
            <v>EDL-XJ65-E1_锯条</v>
          </cell>
        </row>
        <row r="5038">
          <cell r="B5038">
            <v>340011037</v>
          </cell>
          <cell r="C5038" t="str">
            <v>EDL-DP04-E1B2_导光罩</v>
          </cell>
        </row>
        <row r="5039">
          <cell r="B5039">
            <v>340011039</v>
          </cell>
          <cell r="C5039" t="str">
            <v>EDL-XJ65-E1_防护钢丝</v>
          </cell>
        </row>
        <row r="5040">
          <cell r="B5040">
            <v>340011041</v>
          </cell>
          <cell r="C5040" t="str">
            <v>EDL-XJ65-E1_吸尘接管</v>
          </cell>
        </row>
        <row r="5041">
          <cell r="B5041">
            <v>340011042</v>
          </cell>
          <cell r="C5041" t="str">
            <v>EDL-DP04-E1B2_橡胶按钮</v>
          </cell>
        </row>
        <row r="5042">
          <cell r="B5042">
            <v>340011045</v>
          </cell>
          <cell r="C5042" t="str">
            <v>EDL-XJ65-E1_往复杆支架</v>
          </cell>
        </row>
        <row r="5043">
          <cell r="B5043">
            <v>340011046</v>
          </cell>
          <cell r="C5043" t="str">
            <v>EDL-DP04-E1B2_红钢纸（电芯处）</v>
          </cell>
        </row>
        <row r="5044">
          <cell r="B5044">
            <v>340011348</v>
          </cell>
          <cell r="C5044" t="str">
            <v>EDL-JM100-E2后罩</v>
          </cell>
        </row>
        <row r="5045">
          <cell r="B5045">
            <v>340011349</v>
          </cell>
          <cell r="C5045" t="str">
            <v>EDL-JM115-E2挡风圈尼龙</v>
          </cell>
        </row>
        <row r="5046">
          <cell r="B5046">
            <v>340011350</v>
          </cell>
          <cell r="C5046" t="str">
            <v>EDL-JM100-E2羊毛条6X13</v>
          </cell>
        </row>
        <row r="5047">
          <cell r="B5047">
            <v>340011351</v>
          </cell>
          <cell r="C5047" t="str">
            <v>EDL-JM100-E1后罩尼龙</v>
          </cell>
        </row>
        <row r="5048">
          <cell r="B5048">
            <v>340011353</v>
          </cell>
          <cell r="C5048" t="str">
            <v>EDL-JM100-E2孔用弹性挡圈ø34</v>
          </cell>
        </row>
        <row r="5049">
          <cell r="B5049">
            <v>340011354</v>
          </cell>
          <cell r="C5049" t="str">
            <v>EDL-JM115-E1后罩</v>
          </cell>
        </row>
        <row r="5050">
          <cell r="B5050">
            <v>340011355</v>
          </cell>
          <cell r="C5050" t="str">
            <v>EDL-JM100-E2头壳ADC12</v>
          </cell>
        </row>
        <row r="5051">
          <cell r="B5051">
            <v>340011356</v>
          </cell>
          <cell r="C5051" t="str">
            <v>EDL-JM115-E1拉杆</v>
          </cell>
        </row>
        <row r="5052">
          <cell r="B5052">
            <v>340011357</v>
          </cell>
          <cell r="C5052" t="str">
            <v>EDL-JM115-E1推块</v>
          </cell>
        </row>
        <row r="5053">
          <cell r="B5053">
            <v>340011358</v>
          </cell>
          <cell r="C5053" t="str">
            <v>EDL-JM100-E1垫片14*7*0.3</v>
          </cell>
        </row>
        <row r="5054">
          <cell r="B5054">
            <v>340011359</v>
          </cell>
          <cell r="C5054" t="str">
            <v>EDL-JM100-E2轴承压板</v>
          </cell>
        </row>
        <row r="5055">
          <cell r="B5055">
            <v>340011360</v>
          </cell>
          <cell r="C5055" t="str">
            <v>EDL-JM100-E2爬电挡圈</v>
          </cell>
        </row>
        <row r="5056">
          <cell r="B5056">
            <v>340011361</v>
          </cell>
          <cell r="C5056" t="str">
            <v>EDL-JM100-E2垫片17X0.3X8.1</v>
          </cell>
        </row>
        <row r="5057">
          <cell r="B5057">
            <v>340011362</v>
          </cell>
          <cell r="C5057" t="str">
            <v>EDL-JM100-E1前盖ADC12灰</v>
          </cell>
        </row>
        <row r="5058">
          <cell r="B5058">
            <v>340011363</v>
          </cell>
          <cell r="C5058" t="str">
            <v>EDL-JM100-E1接线帽</v>
          </cell>
        </row>
        <row r="5059">
          <cell r="B5059">
            <v>340011364</v>
          </cell>
          <cell r="C5059" t="str">
            <v>EDL-JM100-E1头壳ADC12灰</v>
          </cell>
        </row>
        <row r="5060">
          <cell r="B5060">
            <v>340011365</v>
          </cell>
          <cell r="C5060" t="str">
            <v>EDL-JM100-E2转子31*55H</v>
          </cell>
        </row>
        <row r="5061">
          <cell r="B5061">
            <v>340011366</v>
          </cell>
          <cell r="C5061" t="str">
            <v>EDL-JM100-E1防尘盖9100型</v>
          </cell>
        </row>
        <row r="5062">
          <cell r="B5062">
            <v>340011367</v>
          </cell>
          <cell r="C5062" t="str">
            <v>EDL-JM100-E1挡风圈尼龙</v>
          </cell>
        </row>
        <row r="5063">
          <cell r="B5063">
            <v>340011368</v>
          </cell>
          <cell r="C5063" t="str">
            <v>EDL-JM115-E2后罩</v>
          </cell>
        </row>
        <row r="5064">
          <cell r="B5064">
            <v>340011431</v>
          </cell>
          <cell r="C5064" t="str">
            <v>EDE-JM180-1E-电缆护套/G230-1</v>
          </cell>
        </row>
        <row r="5065">
          <cell r="B5065">
            <v>340011432</v>
          </cell>
          <cell r="C5065" t="str">
            <v>EDE-JM180-1E-左右手柄组件</v>
          </cell>
        </row>
        <row r="5066">
          <cell r="B5066">
            <v>340011434</v>
          </cell>
          <cell r="C5066" t="str">
            <v>EDE-JM230-2E-碳刷架</v>
          </cell>
        </row>
        <row r="5067">
          <cell r="B5067">
            <v>340011435</v>
          </cell>
          <cell r="C5067" t="str">
            <v>EDE-JM180-1E-内六角圆柱头螺钉M5×16</v>
          </cell>
        </row>
        <row r="5068">
          <cell r="B5068">
            <v>340011436</v>
          </cell>
          <cell r="C5068" t="str">
            <v>EDE-JM230-2E-230前盖AL喷塑</v>
          </cell>
        </row>
        <row r="5069">
          <cell r="B5069">
            <v>340011437</v>
          </cell>
          <cell r="C5069" t="str">
            <v>EDE-JM230-2E-防尘垫片</v>
          </cell>
        </row>
        <row r="5070">
          <cell r="B5070">
            <v>340011439</v>
          </cell>
          <cell r="C5070" t="str">
            <v>DL-DZ12-4A2-固定钢丝</v>
          </cell>
        </row>
        <row r="5071">
          <cell r="B5071">
            <v>340011440</v>
          </cell>
          <cell r="C5071" t="str">
            <v>EDE-JM180-1E-防尘垫片/φ12×φ24.5×2</v>
          </cell>
        </row>
        <row r="5072">
          <cell r="B5072">
            <v>340011442</v>
          </cell>
          <cell r="C5072" t="str">
            <v>EDE-JM230-2E-O型圈/φ74×φ70.2×1.9</v>
          </cell>
        </row>
        <row r="5073">
          <cell r="B5073">
            <v>340011445</v>
          </cell>
          <cell r="C5073" t="str">
            <v>EDE-JM180-1E-上压板/S1M-230-G1/发黑(渗碳)</v>
          </cell>
        </row>
        <row r="5074">
          <cell r="B5074">
            <v>340011447</v>
          </cell>
          <cell r="C5074" t="str">
            <v>DL-DZ12-4A2-12V电池包</v>
          </cell>
        </row>
        <row r="5075">
          <cell r="B5075">
            <v>340011448</v>
          </cell>
          <cell r="C5075" t="str">
            <v>EDE-JM180-1E-大锥齿轮20CrMnTi</v>
          </cell>
        </row>
        <row r="5076">
          <cell r="B5076">
            <v>340011449</v>
          </cell>
          <cell r="C5076" t="str">
            <v>EDE-JM230-2E-盘簧/2-180/碳素弹簧钢</v>
          </cell>
        </row>
        <row r="5077">
          <cell r="B5077">
            <v>340011450</v>
          </cell>
          <cell r="C5077" t="str">
            <v>EDE-JM180-1E-内六角扳手/S1M-230-1/</v>
          </cell>
        </row>
        <row r="5078">
          <cell r="B5078">
            <v>340011451</v>
          </cell>
          <cell r="C5078" t="str">
            <v>DL-DZ12-4A2-钻夹头</v>
          </cell>
        </row>
        <row r="5079">
          <cell r="B5079">
            <v>340011452</v>
          </cell>
          <cell r="C5079" t="str">
            <v>EDE-JM180-1E-轴承压板/6-150/(Q235)/白锌</v>
          </cell>
        </row>
        <row r="5080">
          <cell r="B5080">
            <v>340011453</v>
          </cell>
          <cell r="C5080" t="str">
            <v>EDE-JM230-2E-230碳刷盖PA6-GF30</v>
          </cell>
        </row>
        <row r="5081">
          <cell r="B5081">
            <v>340011456</v>
          </cell>
          <cell r="C5081" t="str">
            <v>DL-DZ12-4A2-扭力杯</v>
          </cell>
        </row>
        <row r="5082">
          <cell r="B5082">
            <v>340011457</v>
          </cell>
          <cell r="C5082" t="str">
            <v>DL-DZ12-4A2-换挡块</v>
          </cell>
        </row>
        <row r="5083">
          <cell r="B5083">
            <v>340011458</v>
          </cell>
          <cell r="C5083" t="str">
            <v>EDE-JM230-2E-输出轴/S1M-2-180-1/(40Cr)/调质</v>
          </cell>
        </row>
        <row r="5084">
          <cell r="B5084">
            <v>340011459</v>
          </cell>
          <cell r="C5084" t="str">
            <v>EDE-JM230-2E-砂轮罩组件</v>
          </cell>
        </row>
        <row r="5085">
          <cell r="B5085">
            <v>340011460</v>
          </cell>
          <cell r="C5085" t="str">
            <v>EDE-JM180-1E-定子</v>
          </cell>
        </row>
        <row r="5086">
          <cell r="B5086">
            <v>340011461</v>
          </cell>
          <cell r="C5086" t="str">
            <v>EDE-JM230-2E-定子230V</v>
          </cell>
        </row>
        <row r="5087">
          <cell r="B5087">
            <v>340011462</v>
          </cell>
          <cell r="C5087" t="str">
            <v>EDE-JM230-1E-前盖组件</v>
          </cell>
        </row>
        <row r="5088">
          <cell r="B5088">
            <v>340011463</v>
          </cell>
          <cell r="C5088" t="str">
            <v>EDE-JM230-2E-防尘圈/2-180</v>
          </cell>
        </row>
        <row r="5089">
          <cell r="B5089">
            <v>340011464</v>
          </cell>
          <cell r="C5089" t="str">
            <v>EDE-JM230-2E-头壳组件</v>
          </cell>
        </row>
        <row r="5090">
          <cell r="B5090">
            <v>340011467</v>
          </cell>
          <cell r="C5090" t="str">
            <v>EDE-JM180-1E-挡风圈/KC8-180</v>
          </cell>
        </row>
        <row r="5091">
          <cell r="B5091">
            <v>340011468</v>
          </cell>
          <cell r="C5091" t="str">
            <v>EDE-JM180-1E-前盖组件</v>
          </cell>
        </row>
        <row r="5092">
          <cell r="B5092">
            <v>340011469</v>
          </cell>
          <cell r="C5092" t="str">
            <v>DL-DZ12-5A2-钻夹头</v>
          </cell>
        </row>
        <row r="5093">
          <cell r="B5093">
            <v>340011471</v>
          </cell>
          <cell r="C5093" t="str">
            <v>EDE-JM180-1E-砂轮罩组件</v>
          </cell>
        </row>
        <row r="5094">
          <cell r="B5094">
            <v>340011472</v>
          </cell>
          <cell r="C5094" t="str">
            <v>EDE-JM180-1E-转子/KC8-180/2000W/230V</v>
          </cell>
        </row>
        <row r="5095">
          <cell r="B5095">
            <v>340011473</v>
          </cell>
          <cell r="C5095" t="str">
            <v>EDE-JM230-1E-大锥齿轮20CrMnTi</v>
          </cell>
        </row>
        <row r="5096">
          <cell r="B5096">
            <v>340011474</v>
          </cell>
          <cell r="C5096" t="str">
            <v>EDE-JM180-1E-头壳AL喷塑</v>
          </cell>
        </row>
        <row r="5097">
          <cell r="B5097">
            <v>340011475</v>
          </cell>
          <cell r="C5097" t="str">
            <v>EDE-JM180-1E-六角螺母M8/8.8级</v>
          </cell>
        </row>
        <row r="5098">
          <cell r="B5098">
            <v>340011476</v>
          </cell>
          <cell r="C5098" t="str">
            <v>EDE-JM180-1E-碳刷盖PA6-GF30</v>
          </cell>
        </row>
        <row r="5099">
          <cell r="B5099">
            <v>340011478</v>
          </cell>
          <cell r="C5099" t="str">
            <v>EDE-JM180-1E-两脚电容</v>
          </cell>
        </row>
        <row r="5100">
          <cell r="B5100">
            <v>340011480</v>
          </cell>
          <cell r="C5100" t="str">
            <v>EDE-JM230-2E-230头壳AL喷塑</v>
          </cell>
        </row>
        <row r="5101">
          <cell r="B5101">
            <v>340011481</v>
          </cell>
          <cell r="C5101" t="str">
            <v>EDE-JM230-2E-轴承PT6301-2RST</v>
          </cell>
        </row>
        <row r="5102">
          <cell r="B5102">
            <v>340011484</v>
          </cell>
          <cell r="C5102" t="str">
            <v>EDE-JM180-1E-前盖AL喷塑</v>
          </cell>
        </row>
        <row r="5103">
          <cell r="B5103">
            <v>340011485</v>
          </cell>
          <cell r="C5103" t="str">
            <v>EDE-JM180-1E-输出轴/S1M-8-180/(40Cr)</v>
          </cell>
        </row>
        <row r="5104">
          <cell r="B5104">
            <v>340011487</v>
          </cell>
          <cell r="C5104" t="str">
            <v>EDE-JM230-2E-轴承6203-2RS</v>
          </cell>
        </row>
        <row r="5105">
          <cell r="B5105">
            <v>340011488</v>
          </cell>
          <cell r="C5105" t="str">
            <v>DL-DZ12-4A2-正反拨档</v>
          </cell>
        </row>
        <row r="5106">
          <cell r="B5106">
            <v>340011489</v>
          </cell>
          <cell r="C5106" t="str">
            <v>EDE-JM180-1E-机壳PA-GF30红黑印白</v>
          </cell>
        </row>
        <row r="5107">
          <cell r="B5107">
            <v>340011490</v>
          </cell>
          <cell r="C5107" t="str">
            <v>EDE-JM180-1E-防尘盖</v>
          </cell>
        </row>
        <row r="5108">
          <cell r="B5108">
            <v>340011491</v>
          </cell>
          <cell r="C5108" t="str">
            <v>EDE-JM180-1E-转子组件</v>
          </cell>
        </row>
        <row r="5109">
          <cell r="B5109">
            <v>340011492</v>
          </cell>
          <cell r="C5109" t="str">
            <v>DL-DZ12-4A2-卡扣</v>
          </cell>
        </row>
        <row r="5110">
          <cell r="B5110">
            <v>340011493</v>
          </cell>
          <cell r="C5110" t="str">
            <v>EDE-JM180-1E-半圆键4×5×13</v>
          </cell>
        </row>
        <row r="5111">
          <cell r="B5111">
            <v>340011494</v>
          </cell>
          <cell r="C5111" t="str">
            <v>EDE-JM230-1E-小锥齿轮20CrMnTi</v>
          </cell>
        </row>
        <row r="5112">
          <cell r="B5112">
            <v>340011495</v>
          </cell>
          <cell r="C5112" t="str">
            <v>EDE-JM230-2E-230小锥齿轮20CrMnTi</v>
          </cell>
        </row>
        <row r="5113">
          <cell r="B5113">
            <v>340011496</v>
          </cell>
          <cell r="C5113" t="str">
            <v>DL-DZ12-4A2-减速箱组件</v>
          </cell>
        </row>
        <row r="5114">
          <cell r="B5114">
            <v>340011497</v>
          </cell>
          <cell r="C5114" t="str">
            <v>EDE-JM230-2E-碳刷</v>
          </cell>
        </row>
        <row r="5115">
          <cell r="B5115">
            <v>340011498</v>
          </cell>
          <cell r="C5115" t="str">
            <v>EDE-JM180-1E-碳刷架</v>
          </cell>
        </row>
        <row r="5116">
          <cell r="B5116">
            <v>340011499</v>
          </cell>
          <cell r="C5116" t="str">
            <v>EDE-JM180-1E-电缆线</v>
          </cell>
        </row>
        <row r="5117">
          <cell r="B5117">
            <v>340011500</v>
          </cell>
          <cell r="C5117" t="str">
            <v>DL-DZ12-4A2-T型弹片</v>
          </cell>
        </row>
        <row r="5118">
          <cell r="B5118">
            <v>340011502</v>
          </cell>
          <cell r="C5118" t="str">
            <v>EDE-JM180-1E-辅助手柄带螺纹*得力款</v>
          </cell>
        </row>
        <row r="5119">
          <cell r="B5119">
            <v>340011503</v>
          </cell>
          <cell r="C5119" t="str">
            <v>DL-DZ12-4A2-马达端盖</v>
          </cell>
        </row>
        <row r="5120">
          <cell r="B5120">
            <v>340011504</v>
          </cell>
          <cell r="C5120" t="str">
            <v>EDE-JM230-2E-轴承套/F6000-1</v>
          </cell>
        </row>
        <row r="5121">
          <cell r="B5121">
            <v>340011507</v>
          </cell>
          <cell r="C5121" t="str">
            <v>EDE-JM230-2E-防尘盖/2-180/(Q235)</v>
          </cell>
        </row>
        <row r="5122">
          <cell r="B5122">
            <v>340011508</v>
          </cell>
          <cell r="C5122" t="str">
            <v>EDE-JM230-2E-230大锥齿轮20CrMnTi</v>
          </cell>
        </row>
        <row r="5123">
          <cell r="B5123">
            <v>340011509</v>
          </cell>
          <cell r="C5123" t="str">
            <v>EDE-JM180-1E-平垫圈φ9×φ5</v>
          </cell>
        </row>
        <row r="5124">
          <cell r="B5124">
            <v>340011511</v>
          </cell>
          <cell r="C5124" t="str">
            <v>EDE-JM180-1E-6201轴承压板</v>
          </cell>
        </row>
        <row r="5125">
          <cell r="B5125">
            <v>340011512</v>
          </cell>
          <cell r="C5125" t="str">
            <v>DL-DZ12-4A2-开关组件</v>
          </cell>
        </row>
        <row r="5126">
          <cell r="B5126">
            <v>340011513</v>
          </cell>
          <cell r="C5126" t="str">
            <v>EDE-JM230-2E-前盖组件</v>
          </cell>
        </row>
        <row r="5127">
          <cell r="B5127">
            <v>340011514</v>
          </cell>
          <cell r="C5127" t="str">
            <v>EDE-JM180-1E-下压板/S1M-230-G1/发黑</v>
          </cell>
        </row>
        <row r="5128">
          <cell r="B5128">
            <v>340011515</v>
          </cell>
          <cell r="C5128" t="str">
            <v>EDE-JM180-1E-小锥齿轮20CrMnTi</v>
          </cell>
        </row>
        <row r="5129">
          <cell r="B5129">
            <v>340011516</v>
          </cell>
          <cell r="C5129" t="str">
            <v>DL-DZ12-4A2-左机壳</v>
          </cell>
        </row>
        <row r="5130">
          <cell r="B5130">
            <v>340011517</v>
          </cell>
          <cell r="C5130" t="str">
            <v>EDE-JM180-1E-扳手/S1M-230-2/亮光黑</v>
          </cell>
        </row>
        <row r="5131">
          <cell r="B5131">
            <v>340011518</v>
          </cell>
          <cell r="C5131" t="str">
            <v>EDE-JM230-2E-左右手柄组件</v>
          </cell>
        </row>
        <row r="5132">
          <cell r="B5132">
            <v>340011520</v>
          </cell>
          <cell r="C5132" t="str">
            <v>EDE-JM180-1E-轴承608-2Z</v>
          </cell>
        </row>
        <row r="5133">
          <cell r="B5133">
            <v>340011521</v>
          </cell>
          <cell r="C5133" t="str">
            <v>DL-DZ12-4A2-马达组件</v>
          </cell>
        </row>
        <row r="5134">
          <cell r="B5134">
            <v>340011522</v>
          </cell>
          <cell r="C5134" t="str">
            <v>DL-DZ12-4A2-装饰圈</v>
          </cell>
        </row>
        <row r="5135">
          <cell r="B5135">
            <v>340011523</v>
          </cell>
          <cell r="C5135" t="str">
            <v>EDE-JM230-2E-砂轮罩/230×65×2-1</v>
          </cell>
        </row>
        <row r="5136">
          <cell r="B5136">
            <v>340011524</v>
          </cell>
          <cell r="C5136" t="str">
            <v>EDE-JM230-2E-6203轴承压板/2-180/(Q235)/白锌</v>
          </cell>
        </row>
        <row r="5137">
          <cell r="B5137">
            <v>340011525</v>
          </cell>
          <cell r="C5137" t="str">
            <v>EDE-JM230-2E-6301轴承压板</v>
          </cell>
        </row>
        <row r="5138">
          <cell r="B5138">
            <v>340011526</v>
          </cell>
          <cell r="C5138" t="str">
            <v>EDE-JM180-1E-头壳组件</v>
          </cell>
        </row>
        <row r="5139">
          <cell r="B5139">
            <v>340011527</v>
          </cell>
          <cell r="C5139" t="str">
            <v>EDE-JM180-1E-轴承6202-2RS/四海</v>
          </cell>
        </row>
        <row r="5140">
          <cell r="B5140">
            <v>340011528</v>
          </cell>
          <cell r="C5140" t="str">
            <v>EDE-JM230-2E-230自锁弹簧</v>
          </cell>
        </row>
        <row r="5141">
          <cell r="B5141">
            <v>340011529</v>
          </cell>
          <cell r="C5141" t="str">
            <v>EDE-JM230-1E-砂轮罩组件</v>
          </cell>
        </row>
        <row r="5142">
          <cell r="B5142">
            <v>340011530</v>
          </cell>
          <cell r="C5142" t="str">
            <v>EDE-JM230-2E-电缆线</v>
          </cell>
        </row>
        <row r="5143">
          <cell r="B5143">
            <v>340011531</v>
          </cell>
          <cell r="C5143" t="str">
            <v>EDE-JM230-2E-轴承609-2Z</v>
          </cell>
        </row>
        <row r="5144">
          <cell r="B5144">
            <v>340011532</v>
          </cell>
          <cell r="C5144" t="str">
            <v>EDE-JM230-2E-O型圈/φ10×φ8×1</v>
          </cell>
        </row>
        <row r="5145">
          <cell r="B5145">
            <v>340011533</v>
          </cell>
          <cell r="C5145" t="str">
            <v>EDE-JM180-1E-盘簧/KC8-180/碳素弹簧钢</v>
          </cell>
        </row>
        <row r="5146">
          <cell r="B5146">
            <v>340011534</v>
          </cell>
          <cell r="C5146" t="str">
            <v>EDE-JM180-1E-轴承套</v>
          </cell>
        </row>
        <row r="5147">
          <cell r="B5147">
            <v>340011535</v>
          </cell>
          <cell r="C5147" t="str">
            <v>EDE-JM180-1E-碳刷</v>
          </cell>
        </row>
        <row r="5148">
          <cell r="B5148">
            <v>340011536</v>
          </cell>
          <cell r="C5148" t="str">
            <v>EDE-JM180-1E-O型圈</v>
          </cell>
        </row>
        <row r="5149">
          <cell r="B5149">
            <v>340011537</v>
          </cell>
          <cell r="C5149" t="str">
            <v>EDE-JM230-2E-230机壳PA-GF30红黑印白</v>
          </cell>
        </row>
        <row r="5150">
          <cell r="B5150">
            <v>340011538</v>
          </cell>
          <cell r="C5150" t="str">
            <v>DL-DZ12-4A2-反牙螺丝</v>
          </cell>
        </row>
        <row r="5151">
          <cell r="B5151">
            <v>340011539</v>
          </cell>
          <cell r="C5151" t="str">
            <v>EDE-JM180-1E-轴承PT6201-2RST</v>
          </cell>
        </row>
        <row r="5152">
          <cell r="B5152">
            <v>340011541</v>
          </cell>
          <cell r="C5152" t="str">
            <v>DL-DZ12-4A2-右机壳</v>
          </cell>
        </row>
        <row r="5153">
          <cell r="B5153">
            <v>340011542</v>
          </cell>
          <cell r="C5153" t="str">
            <v>EDE-JM230-2E-轴用弹性挡圈17/65Mn</v>
          </cell>
        </row>
        <row r="5154">
          <cell r="B5154">
            <v>340011543</v>
          </cell>
          <cell r="C5154" t="str">
            <v>EDE-JM180-1E-开关组件</v>
          </cell>
        </row>
        <row r="5155">
          <cell r="B5155">
            <v>340011544</v>
          </cell>
          <cell r="C5155" t="str">
            <v>EDE-JM230-2E-挡风圈230</v>
          </cell>
        </row>
        <row r="5156">
          <cell r="B5156">
            <v>340011545</v>
          </cell>
          <cell r="C5156" t="str">
            <v>EDE-JM230-1E-砂轮罩/180×54×2-1</v>
          </cell>
        </row>
        <row r="5157">
          <cell r="B5157">
            <v>340011546</v>
          </cell>
          <cell r="C5157" t="str">
            <v>EDE-JM230-2E-转子组件</v>
          </cell>
        </row>
        <row r="5158">
          <cell r="B5158">
            <v>340011547</v>
          </cell>
          <cell r="C5158" t="str">
            <v>DL-DZ12-4A2-插脚</v>
          </cell>
        </row>
        <row r="5159">
          <cell r="B5159">
            <v>340011548</v>
          </cell>
          <cell r="C5159" t="str">
            <v>EDE-JM230-2E-230带帽自锁销</v>
          </cell>
        </row>
        <row r="5160">
          <cell r="B5160">
            <v>340011549</v>
          </cell>
          <cell r="C5160" t="str">
            <v>EDE-JM180-1E-轴用弹性挡圈15</v>
          </cell>
        </row>
        <row r="5161">
          <cell r="B5161">
            <v>340011551</v>
          </cell>
          <cell r="C5161" t="str">
            <v>EDL-JM230-E2砂轮罩</v>
          </cell>
        </row>
        <row r="5162">
          <cell r="B5162">
            <v>340011552</v>
          </cell>
          <cell r="C5162" t="str">
            <v>EDL-JM230-E2爬电挡圈</v>
          </cell>
        </row>
        <row r="5163">
          <cell r="B5163">
            <v>340011553</v>
          </cell>
          <cell r="C5163" t="str">
            <v>EDL-JM230-E2自锁弹簧</v>
          </cell>
        </row>
        <row r="5164">
          <cell r="B5164">
            <v>340011554</v>
          </cell>
          <cell r="C5164" t="str">
            <v>EDL-JM230-E2软启动</v>
          </cell>
        </row>
        <row r="5165">
          <cell r="B5165">
            <v>340011555</v>
          </cell>
          <cell r="C5165" t="str">
            <v>EDL-JM230-E26203轴承压板</v>
          </cell>
        </row>
        <row r="5166">
          <cell r="B5166">
            <v>340011556</v>
          </cell>
          <cell r="C5166" t="str">
            <v>EDL-JM230-E2垫片ø20Xø10.1X0.5</v>
          </cell>
        </row>
        <row r="5167">
          <cell r="B5167">
            <v>340011557</v>
          </cell>
          <cell r="C5167" t="str">
            <v>EDL-JM230-E2M10X1螺母</v>
          </cell>
        </row>
        <row r="5168">
          <cell r="B5168">
            <v>340011558</v>
          </cell>
          <cell r="C5168" t="str">
            <v>EDL-JM230-E2左手柄</v>
          </cell>
        </row>
        <row r="5169">
          <cell r="B5169">
            <v>340011559</v>
          </cell>
          <cell r="C5169" t="str">
            <v>EDL-JM230-E2护套</v>
          </cell>
        </row>
        <row r="5170">
          <cell r="B5170">
            <v>340011560</v>
          </cell>
          <cell r="C5170" t="str">
            <v>EDL-JM230-E26301轴承</v>
          </cell>
        </row>
        <row r="5171">
          <cell r="B5171">
            <v>340011561</v>
          </cell>
          <cell r="C5171" t="str">
            <v>EDL-JM230-E26000轴承铁盖</v>
          </cell>
        </row>
        <row r="5172">
          <cell r="B5172">
            <v>340011562</v>
          </cell>
          <cell r="C5172" t="str">
            <v>EDL-JM230-E2上压板</v>
          </cell>
        </row>
        <row r="5173">
          <cell r="B5173">
            <v>340011563</v>
          </cell>
          <cell r="C5173" t="str">
            <v>EDL-JM230-E26000轴承套</v>
          </cell>
        </row>
        <row r="5174">
          <cell r="B5174">
            <v>340011564</v>
          </cell>
          <cell r="C5174" t="str">
            <v>EDL-JM230-E2下压板</v>
          </cell>
        </row>
        <row r="5175">
          <cell r="B5175">
            <v>340011565</v>
          </cell>
          <cell r="C5175" t="str">
            <v>EDL-JM230-E2头壳</v>
          </cell>
        </row>
        <row r="5176">
          <cell r="B5176">
            <v>340011566</v>
          </cell>
          <cell r="C5176" t="str">
            <v>EDL-JM230-E2内六角螺钉M5X16（三组件）</v>
          </cell>
        </row>
        <row r="5177">
          <cell r="B5177">
            <v>340011567</v>
          </cell>
          <cell r="C5177" t="str">
            <v>EDL-JM230-E2O型圈ø6X1.8</v>
          </cell>
        </row>
        <row r="5178">
          <cell r="B5178">
            <v>340011568</v>
          </cell>
          <cell r="C5178" t="str">
            <v>EDL-JM230-E2自锁销</v>
          </cell>
        </row>
        <row r="5179">
          <cell r="B5179">
            <v>340011569</v>
          </cell>
          <cell r="C5179" t="str">
            <v>EDL-JM230-E26000轴承绿盖</v>
          </cell>
        </row>
        <row r="5180">
          <cell r="B5180">
            <v>340011570</v>
          </cell>
          <cell r="C5180" t="str">
            <v>EDL-JM230-E2螺钉ST4X12</v>
          </cell>
        </row>
        <row r="5181">
          <cell r="B5181">
            <v>340011571</v>
          </cell>
          <cell r="C5181" t="str">
            <v>EDL-JM230-E2刷盖</v>
          </cell>
        </row>
        <row r="5182">
          <cell r="B5182">
            <v>340011572</v>
          </cell>
          <cell r="C5182" t="str">
            <v>EDL-JM230-E2轴用弹性挡圈15</v>
          </cell>
        </row>
        <row r="5183">
          <cell r="B5183">
            <v>340011573</v>
          </cell>
          <cell r="C5183" t="str">
            <v>EDL-JM230-E2挡风圈</v>
          </cell>
        </row>
        <row r="5184">
          <cell r="B5184">
            <v>340011574</v>
          </cell>
          <cell r="C5184" t="str">
            <v>EDL-JM230-E2O型圈ø58X2</v>
          </cell>
        </row>
        <row r="5185">
          <cell r="B5185">
            <v>340011575</v>
          </cell>
          <cell r="C5185" t="str">
            <v>EDL-JM230-E2防尘盖</v>
          </cell>
        </row>
        <row r="5186">
          <cell r="B5186">
            <v>340011576</v>
          </cell>
          <cell r="C5186" t="str">
            <v>EDL-JM230-E2前盖ADC12</v>
          </cell>
        </row>
        <row r="5187">
          <cell r="B5187">
            <v>340011577</v>
          </cell>
          <cell r="C5187" t="str">
            <v>EDL-JM230-E2平键4X4X16</v>
          </cell>
        </row>
        <row r="5188">
          <cell r="B5188">
            <v>340011578</v>
          </cell>
          <cell r="C5188" t="str">
            <v>EDL-JM230-E26203轴承</v>
          </cell>
        </row>
        <row r="5189">
          <cell r="B5189">
            <v>340011579</v>
          </cell>
          <cell r="C5189" t="str">
            <v>EDL-JM230-E2垫片ø28Xø12X0.5</v>
          </cell>
        </row>
        <row r="5190">
          <cell r="B5190">
            <v>340011580</v>
          </cell>
          <cell r="C5190" t="str">
            <v>EDL-JM230-E2刷架</v>
          </cell>
        </row>
        <row r="5191">
          <cell r="B5191">
            <v>340011581</v>
          </cell>
          <cell r="C5191" t="str">
            <v>EDL-JM230-E2右手柄</v>
          </cell>
        </row>
        <row r="5192">
          <cell r="B5192">
            <v>340011583</v>
          </cell>
          <cell r="C5192" t="str">
            <v>EDL-JM230-E26301轴承压板</v>
          </cell>
        </row>
        <row r="5193">
          <cell r="B5193">
            <v>340011585</v>
          </cell>
          <cell r="C5193" t="str">
            <v>EDL-JM230-E2小齿轮（12齿）</v>
          </cell>
        </row>
        <row r="5194">
          <cell r="B5194">
            <v>340011586</v>
          </cell>
          <cell r="C5194" t="str">
            <v>EDL-JM230-E2侧手柄</v>
          </cell>
        </row>
        <row r="5195">
          <cell r="B5195">
            <v>340011587</v>
          </cell>
          <cell r="C5195" t="str">
            <v>EDL-JM230-E2扳手</v>
          </cell>
        </row>
        <row r="5196">
          <cell r="B5196">
            <v>340011588</v>
          </cell>
          <cell r="C5196" t="str">
            <v>EDL-JM230-E2盘簧</v>
          </cell>
        </row>
        <row r="5197">
          <cell r="B5197">
            <v>340011589</v>
          </cell>
          <cell r="C5197" t="str">
            <v>EDL-JM230-E2自锁帽</v>
          </cell>
        </row>
        <row r="5198">
          <cell r="B5198">
            <v>340011752</v>
          </cell>
          <cell r="C5198" t="str">
            <v>EDL-YS110-E1 螺栓M6×37</v>
          </cell>
        </row>
        <row r="5199">
          <cell r="B5199">
            <v>340011760</v>
          </cell>
          <cell r="C5199" t="str">
            <v>EDL-YS110-E1手柄盖</v>
          </cell>
        </row>
        <row r="5200">
          <cell r="B5200">
            <v>340011771</v>
          </cell>
          <cell r="C5200" t="str">
            <v>DE-LJ20-1-链条</v>
          </cell>
        </row>
        <row r="5201">
          <cell r="B5201">
            <v>340011772</v>
          </cell>
          <cell r="C5201" t="str">
            <v>DE-GT255-5-火花塞</v>
          </cell>
        </row>
        <row r="5202">
          <cell r="B5202">
            <v>340011773</v>
          </cell>
          <cell r="C5202" t="str">
            <v>DE-LJ16-1-M5*85方头螺丝</v>
          </cell>
        </row>
        <row r="5203">
          <cell r="B5203">
            <v>340011774</v>
          </cell>
          <cell r="C5203" t="str">
            <v>EDE-DG30-1E-活塞</v>
          </cell>
        </row>
        <row r="5204">
          <cell r="B5204">
            <v>340011775</v>
          </cell>
          <cell r="C5204" t="str">
            <v>DE-GT255-7-滚针10*14*16</v>
          </cell>
        </row>
        <row r="5205">
          <cell r="B5205">
            <v>340011776</v>
          </cell>
          <cell r="C5205" t="str">
            <v>EDE-DG30-1E-冲锤杆115K</v>
          </cell>
        </row>
        <row r="5206">
          <cell r="B5206">
            <v>340011777</v>
          </cell>
          <cell r="C5206" t="str">
            <v>DE-LJ16-1-油门推杆</v>
          </cell>
        </row>
        <row r="5207">
          <cell r="B5207">
            <v>340011778</v>
          </cell>
          <cell r="C5207" t="str">
            <v>DE-LJ16-1-主杠杆</v>
          </cell>
        </row>
        <row r="5208">
          <cell r="B5208">
            <v>340011779</v>
          </cell>
          <cell r="C5208" t="str">
            <v>DE-LJ16-1-45进气管</v>
          </cell>
        </row>
        <row r="5209">
          <cell r="B5209">
            <v>340011780</v>
          </cell>
          <cell r="C5209" t="str">
            <v>DE-LJ16-1-熄火开关堵头</v>
          </cell>
        </row>
        <row r="5210">
          <cell r="B5210">
            <v>340011782</v>
          </cell>
          <cell r="C5210" t="str">
            <v>DE-LJ16-1-45张紧器盖板</v>
          </cell>
        </row>
        <row r="5211">
          <cell r="B5211">
            <v>340011784</v>
          </cell>
          <cell r="C5211" t="str">
            <v>DE-GT255-5-轴承6202</v>
          </cell>
        </row>
        <row r="5212">
          <cell r="B5212">
            <v>340011785</v>
          </cell>
          <cell r="C5212" t="str">
            <v>EDE-DG30-1E-油箱盖\125K\镀锌（白）</v>
          </cell>
        </row>
        <row r="5213">
          <cell r="B5213">
            <v>340011786</v>
          </cell>
          <cell r="C5213" t="str">
            <v>DE-LJ16-1-M5*14内六角螺钉</v>
          </cell>
        </row>
        <row r="5214">
          <cell r="B5214">
            <v>340011787</v>
          </cell>
          <cell r="C5214" t="str">
            <v>DE-GT255-5-下保护罩</v>
          </cell>
        </row>
        <row r="5215">
          <cell r="B5215">
            <v>340011788</v>
          </cell>
          <cell r="C5215" t="str">
            <v>DE-GT255-5-油壶保护架</v>
          </cell>
        </row>
        <row r="5216">
          <cell r="B5216">
            <v>340011789</v>
          </cell>
          <cell r="C5216" t="str">
            <v>DE-GT255-5-3T刀片</v>
          </cell>
        </row>
        <row r="5217">
          <cell r="B5217">
            <v>340011790</v>
          </cell>
          <cell r="C5217" t="str">
            <v>DE-GT255-5-内六角组合螺钉M5*22</v>
          </cell>
        </row>
        <row r="5218">
          <cell r="B5218">
            <v>340011791</v>
          </cell>
          <cell r="C5218" t="str">
            <v>DE-GT255-5-防烫帽</v>
          </cell>
        </row>
        <row r="5219">
          <cell r="B5219">
            <v>340011792</v>
          </cell>
          <cell r="C5219" t="str">
            <v>DE-GT255-5-活塞销卡簧</v>
          </cell>
        </row>
        <row r="5220">
          <cell r="B5220">
            <v>340011793</v>
          </cell>
          <cell r="C5220" t="str">
            <v>DE-LJ16-1-43锁母</v>
          </cell>
        </row>
        <row r="5221">
          <cell r="B5221">
            <v>340011794</v>
          </cell>
          <cell r="C5221" t="str">
            <v>DE-XQ355-1E-挡风圈</v>
          </cell>
        </row>
        <row r="5222">
          <cell r="B5222">
            <v>340011795</v>
          </cell>
          <cell r="C5222" t="str">
            <v>DE-LJ16-1-38重锤销套</v>
          </cell>
        </row>
        <row r="5223">
          <cell r="B5223">
            <v>340011796</v>
          </cell>
          <cell r="C5223" t="str">
            <v>EDE-DG30-1E-O形圈ф77*2</v>
          </cell>
        </row>
        <row r="5224">
          <cell r="B5224">
            <v>340011797</v>
          </cell>
          <cell r="C5224" t="str">
            <v>DE-GT255-5-内六角组合螺钉M5*25</v>
          </cell>
        </row>
        <row r="5225">
          <cell r="B5225">
            <v>340011798</v>
          </cell>
          <cell r="C5225" t="str">
            <v>DE-GT255-5-气缸</v>
          </cell>
        </row>
        <row r="5226">
          <cell r="B5226">
            <v>340011799</v>
          </cell>
          <cell r="C5226" t="str">
            <v>DE-LJ16-1-45出油口盖板</v>
          </cell>
        </row>
        <row r="5227">
          <cell r="B5227">
            <v>340011800</v>
          </cell>
          <cell r="C5227" t="str">
            <v>EDE-DG30-1E-碳刷7*17*18</v>
          </cell>
        </row>
        <row r="5228">
          <cell r="B5228">
            <v>340011802</v>
          </cell>
          <cell r="C5228" t="str">
            <v>DE-LJ16-1-45前挡板</v>
          </cell>
        </row>
        <row r="5229">
          <cell r="B5229">
            <v>340011803</v>
          </cell>
          <cell r="C5229" t="str">
            <v>DE-GT255-5-内六角组合螺钉M5*30</v>
          </cell>
        </row>
        <row r="5230">
          <cell r="B5230">
            <v>340011804</v>
          </cell>
          <cell r="C5230" t="str">
            <v>DE-LJ16-1-45机油盖</v>
          </cell>
        </row>
        <row r="5231">
          <cell r="B5231">
            <v>340011805</v>
          </cell>
          <cell r="C5231" t="str">
            <v>EDE-DG30-1E-铁头125K</v>
          </cell>
        </row>
        <row r="5232">
          <cell r="B5232">
            <v>340011806</v>
          </cell>
          <cell r="C5232" t="str">
            <v>EDE-DG30-1E-锁杆垫圈</v>
          </cell>
        </row>
        <row r="5233">
          <cell r="B5233">
            <v>340011807</v>
          </cell>
          <cell r="C5233" t="str">
            <v>EDE-DG30-1E-按钮</v>
          </cell>
        </row>
        <row r="5234">
          <cell r="B5234">
            <v>340011808</v>
          </cell>
          <cell r="C5234" t="str">
            <v>DE-LJ16-1-45拉手</v>
          </cell>
        </row>
        <row r="5235">
          <cell r="B5235">
            <v>340011809</v>
          </cell>
          <cell r="C5235" t="str">
            <v>EDE-DG30-1E-大垫圈φ66.5*φ77.5*2.5</v>
          </cell>
        </row>
        <row r="5236">
          <cell r="B5236">
            <v>340011810</v>
          </cell>
          <cell r="C5236" t="str">
            <v>DE-LJ16-1-45刹车板商标块</v>
          </cell>
        </row>
        <row r="5237">
          <cell r="B5237">
            <v>340011811</v>
          </cell>
          <cell r="C5237" t="str">
            <v>DE-GT255-5-半圆键3*13</v>
          </cell>
        </row>
        <row r="5238">
          <cell r="B5238">
            <v>340011812</v>
          </cell>
          <cell r="C5238" t="str">
            <v>DE-LJ16-1-副杠杆</v>
          </cell>
        </row>
        <row r="5239">
          <cell r="B5239">
            <v>340011813</v>
          </cell>
          <cell r="C5239" t="str">
            <v>DE-LJ16-1-45化油器隔热垫</v>
          </cell>
        </row>
        <row r="5240">
          <cell r="B5240">
            <v>340011815</v>
          </cell>
          <cell r="C5240" t="str">
            <v>DE-LJ16-1-45机油管</v>
          </cell>
        </row>
        <row r="5241">
          <cell r="B5241">
            <v>340011816</v>
          </cell>
          <cell r="C5241" t="str">
            <v>DE-LJ16-1-调节块</v>
          </cell>
        </row>
        <row r="5242">
          <cell r="B5242">
            <v>340011817</v>
          </cell>
          <cell r="C5242" t="str">
            <v>DE-XQ355-1E-弹簧</v>
          </cell>
        </row>
        <row r="5243">
          <cell r="B5243">
            <v>340011818</v>
          </cell>
          <cell r="C5243" t="str">
            <v>DE-LJ16-1-密封座</v>
          </cell>
        </row>
        <row r="5244">
          <cell r="B5244">
            <v>340011820</v>
          </cell>
          <cell r="C5244" t="str">
            <v>EDE-DG30-1E-上盖密封圈</v>
          </cell>
        </row>
        <row r="5245">
          <cell r="B5245">
            <v>340011821</v>
          </cell>
          <cell r="C5245" t="str">
            <v>DE-GT255-5-铝垫片</v>
          </cell>
        </row>
        <row r="5246">
          <cell r="B5246">
            <v>340011822</v>
          </cell>
          <cell r="C5246" t="str">
            <v>DE-LJ16-1-45活塞卡簧</v>
          </cell>
        </row>
        <row r="5247">
          <cell r="B5247">
            <v>340011823</v>
          </cell>
          <cell r="C5247" t="str">
            <v>DE-LJ20-1-导板套</v>
          </cell>
        </row>
        <row r="5248">
          <cell r="B5248">
            <v>340011824</v>
          </cell>
          <cell r="C5248" t="str">
            <v>DE-LJ16-1-45油壶</v>
          </cell>
        </row>
        <row r="5249">
          <cell r="B5249">
            <v>340011825</v>
          </cell>
          <cell r="C5249" t="str">
            <v>DE-XQ355-1E-压线板</v>
          </cell>
        </row>
        <row r="5250">
          <cell r="B5250">
            <v>340011826</v>
          </cell>
          <cell r="C5250" t="str">
            <v>EDE-DG30-1E-铁头弹簧115K</v>
          </cell>
        </row>
        <row r="5251">
          <cell r="B5251">
            <v>340011827</v>
          </cell>
          <cell r="C5251" t="str">
            <v>DE-XQ355-1E-120开关</v>
          </cell>
        </row>
        <row r="5252">
          <cell r="B5252">
            <v>340011828</v>
          </cell>
          <cell r="C5252" t="str">
            <v>DE-GT255-5-台阶螺钉M8*24</v>
          </cell>
        </row>
        <row r="5253">
          <cell r="B5253">
            <v>340011829</v>
          </cell>
          <cell r="C5253" t="str">
            <v>EDE-DG30-1E-上盖</v>
          </cell>
        </row>
        <row r="5254">
          <cell r="B5254">
            <v>340011830</v>
          </cell>
          <cell r="C5254" t="str">
            <v>DE-GT255-5-边盖</v>
          </cell>
        </row>
        <row r="5255">
          <cell r="B5255">
            <v>340011831</v>
          </cell>
          <cell r="C5255" t="str">
            <v>EDE-DG30-1E-刷握护垫10*26*3</v>
          </cell>
        </row>
        <row r="5256">
          <cell r="B5256">
            <v>340011832</v>
          </cell>
          <cell r="C5256" t="str">
            <v>DE-LJ16-1-45LH护套</v>
          </cell>
        </row>
        <row r="5257">
          <cell r="B5257">
            <v>340011834</v>
          </cell>
          <cell r="C5257" t="str">
            <v>DE-XQ355-1E-M8螺母</v>
          </cell>
        </row>
        <row r="5258">
          <cell r="B5258">
            <v>340011835</v>
          </cell>
          <cell r="C5258" t="str">
            <v>DE-LJ16-1-内六角组合螺钉M5*20</v>
          </cell>
        </row>
        <row r="5259">
          <cell r="B5259">
            <v>340011836</v>
          </cell>
          <cell r="C5259" t="str">
            <v>DE-XQ355-1E-右手柄</v>
          </cell>
        </row>
        <row r="5260">
          <cell r="B5260">
            <v>340011837</v>
          </cell>
          <cell r="C5260" t="str">
            <v>DE-XQ355-1E-刷握盖</v>
          </cell>
        </row>
        <row r="5261">
          <cell r="B5261">
            <v>340011838</v>
          </cell>
          <cell r="C5261" t="str">
            <v>DE-LJ16-1-45扳机弹簧</v>
          </cell>
        </row>
        <row r="5262">
          <cell r="B5262">
            <v>340011840</v>
          </cell>
          <cell r="C5262" t="str">
            <v>DE-GT255-5-进气管</v>
          </cell>
        </row>
        <row r="5263">
          <cell r="B5263">
            <v>340011842</v>
          </cell>
          <cell r="C5263" t="str">
            <v>DE-XQ355-1E-6*6*18方键</v>
          </cell>
        </row>
        <row r="5264">
          <cell r="B5264">
            <v>340011843</v>
          </cell>
          <cell r="C5264" t="str">
            <v>DE-LJ16-1-调节大齿轮</v>
          </cell>
        </row>
        <row r="5265">
          <cell r="B5265">
            <v>340011844</v>
          </cell>
          <cell r="C5265" t="str">
            <v>EDE-DG30-1E-电缆压板</v>
          </cell>
        </row>
        <row r="5266">
          <cell r="B5266">
            <v>340011845</v>
          </cell>
          <cell r="C5266" t="str">
            <v>DE-LJ16-1-45机油泵海绵</v>
          </cell>
        </row>
        <row r="5267">
          <cell r="B5267">
            <v>340011846</v>
          </cell>
          <cell r="C5267" t="str">
            <v>DE-LJ16-1-38重锤弹簧</v>
          </cell>
        </row>
        <row r="5268">
          <cell r="B5268">
            <v>340011847</v>
          </cell>
          <cell r="C5268" t="str">
            <v>DE-LJ16-1-M4*10内六角螺钉</v>
          </cell>
        </row>
        <row r="5269">
          <cell r="B5269">
            <v>340011848</v>
          </cell>
          <cell r="C5269" t="str">
            <v>EDE-DG30-1E-轴承压板115K</v>
          </cell>
        </row>
        <row r="5270">
          <cell r="B5270">
            <v>340011849</v>
          </cell>
          <cell r="C5270" t="str">
            <v>DE-LJ16-1-M5*35内六角组合螺钉</v>
          </cell>
        </row>
        <row r="5271">
          <cell r="B5271">
            <v>340011850</v>
          </cell>
          <cell r="C5271" t="str">
            <v>DE-LJ16-1-活塞环</v>
          </cell>
        </row>
        <row r="5272">
          <cell r="B5272">
            <v>340011851</v>
          </cell>
          <cell r="C5272" t="str">
            <v>DE-GT255-5-化油器</v>
          </cell>
        </row>
        <row r="5273">
          <cell r="B5273">
            <v>340011852</v>
          </cell>
          <cell r="C5273" t="str">
            <v>DE-LJ16-1-M8法兰螺母</v>
          </cell>
        </row>
        <row r="5274">
          <cell r="B5274">
            <v>340011853</v>
          </cell>
          <cell r="C5274" t="str">
            <v>EDE-DG30-1E-油箱盖垫片</v>
          </cell>
        </row>
        <row r="5275">
          <cell r="B5275">
            <v>340011854</v>
          </cell>
          <cell r="C5275" t="str">
            <v>DE-XQ355-1E-丝杆</v>
          </cell>
        </row>
        <row r="5276">
          <cell r="B5276">
            <v>340011855</v>
          </cell>
          <cell r="C5276" t="str">
            <v>DE-LJ16-1-半圆键3*10</v>
          </cell>
        </row>
        <row r="5277">
          <cell r="B5277">
            <v>340011856</v>
          </cell>
          <cell r="C5277" t="str">
            <v>EDE-DG30-1E-右手柄</v>
          </cell>
        </row>
        <row r="5278">
          <cell r="B5278">
            <v>340011857</v>
          </cell>
          <cell r="C5278" t="str">
            <v>DE-GT255-5-活塞销</v>
          </cell>
        </row>
        <row r="5279">
          <cell r="B5279">
            <v>340011858</v>
          </cell>
          <cell r="C5279" t="str">
            <v>EDE-DG30-1E-偏心轴115K</v>
          </cell>
        </row>
        <row r="5280">
          <cell r="B5280">
            <v>340011859</v>
          </cell>
          <cell r="C5280" t="str">
            <v>DE-XQ355-1E-6202RS轴承</v>
          </cell>
        </row>
        <row r="5281">
          <cell r="B5281">
            <v>340011860</v>
          </cell>
          <cell r="C5281" t="str">
            <v>DE-LJ16-1-45易启动绳轮大</v>
          </cell>
        </row>
        <row r="5282">
          <cell r="B5282">
            <v>340011862</v>
          </cell>
          <cell r="C5282" t="str">
            <v>DE-LJ16-1-M4*8内六角螺钉</v>
          </cell>
        </row>
        <row r="5283">
          <cell r="B5283">
            <v>340011863</v>
          </cell>
          <cell r="C5283" t="str">
            <v>EDE-DG30-1E-轴承\6203-RS</v>
          </cell>
        </row>
        <row r="5284">
          <cell r="B5284">
            <v>340011864</v>
          </cell>
          <cell r="C5284" t="str">
            <v>DE-LJ16-1-装饰盖</v>
          </cell>
        </row>
        <row r="5285">
          <cell r="B5285">
            <v>340011866</v>
          </cell>
          <cell r="C5285" t="str">
            <v>EDE-DG30-1E-大齿轮115K（78齿）</v>
          </cell>
        </row>
        <row r="5286">
          <cell r="B5286">
            <v>340011867</v>
          </cell>
          <cell r="C5286" t="str">
            <v>DE-XQ355-1E-大夹板</v>
          </cell>
        </row>
        <row r="5287">
          <cell r="B5287">
            <v>340011868</v>
          </cell>
          <cell r="C5287" t="str">
            <v>DE-LJ16-1-平垫5*16*1.5</v>
          </cell>
        </row>
        <row r="5288">
          <cell r="B5288">
            <v>340011869</v>
          </cell>
          <cell r="C5288" t="str">
            <v>DE-LJ16-1-套筒固定弹簧</v>
          </cell>
        </row>
        <row r="5289">
          <cell r="B5289">
            <v>340011870</v>
          </cell>
          <cell r="C5289" t="str">
            <v>DE-LJ16-1-45进气管支架</v>
          </cell>
        </row>
        <row r="5290">
          <cell r="B5290">
            <v>340011871</v>
          </cell>
          <cell r="C5290" t="str">
            <v>EDE-DG30-1E-左手柄</v>
          </cell>
        </row>
        <row r="5291">
          <cell r="B5291">
            <v>340011873</v>
          </cell>
          <cell r="C5291" t="str">
            <v>DE-XQ355-1E-M6X10螺钉</v>
          </cell>
        </row>
        <row r="5292">
          <cell r="B5292">
            <v>340011874</v>
          </cell>
          <cell r="C5292" t="str">
            <v>DE-GT255-5-内六角组合螺钉M5*14</v>
          </cell>
        </row>
        <row r="5293">
          <cell r="B5293">
            <v>340011875</v>
          </cell>
          <cell r="C5293" t="str">
            <v>DE-GT255-5-活塞环</v>
          </cell>
        </row>
        <row r="5294">
          <cell r="B5294">
            <v>340011876</v>
          </cell>
          <cell r="C5294" t="str">
            <v>DE-LJ16-1-45空盖</v>
          </cell>
        </row>
        <row r="5295">
          <cell r="B5295">
            <v>340011877</v>
          </cell>
          <cell r="C5295" t="str">
            <v>DE-LJ16-1-通气嘴海绵</v>
          </cell>
        </row>
        <row r="5296">
          <cell r="B5296">
            <v>340011878</v>
          </cell>
          <cell r="C5296" t="str">
            <v>DE-GT255-5-内六角扳手小</v>
          </cell>
        </row>
        <row r="5297">
          <cell r="B5297">
            <v>340011879</v>
          </cell>
          <cell r="C5297" t="str">
            <v>EDE-DG30-1E-油芯架密封圈</v>
          </cell>
        </row>
        <row r="5298">
          <cell r="B5298">
            <v>340011881</v>
          </cell>
          <cell r="C5298" t="str">
            <v>DE-GT255-5-铝管l</v>
          </cell>
        </row>
        <row r="5299">
          <cell r="B5299">
            <v>340011884</v>
          </cell>
          <cell r="C5299" t="str">
            <v>DE-LJ16-1-6202开式轴承</v>
          </cell>
        </row>
        <row r="5300">
          <cell r="B5300">
            <v>340011885</v>
          </cell>
          <cell r="C5300" t="str">
            <v>DE-GT255-5-滚针10*14*16</v>
          </cell>
        </row>
        <row r="5301">
          <cell r="B5301">
            <v>340011886</v>
          </cell>
          <cell r="C5301" t="str">
            <v>DE-LJ16-1-上盖导风垫</v>
          </cell>
        </row>
        <row r="5302">
          <cell r="B5302">
            <v>340011887</v>
          </cell>
          <cell r="C5302" t="str">
            <v>DE-XQ355-1E-输出轴</v>
          </cell>
        </row>
        <row r="5303">
          <cell r="B5303">
            <v>340011888</v>
          </cell>
          <cell r="C5303" t="str">
            <v>DE-LJ16-1-M5*12内六角组合螺钉</v>
          </cell>
        </row>
        <row r="5304">
          <cell r="B5304">
            <v>340011889</v>
          </cell>
          <cell r="C5304" t="str">
            <v>EDE-DG30-1E-轴承\6001-RS\豪泰</v>
          </cell>
        </row>
        <row r="5305">
          <cell r="B5305">
            <v>340011890</v>
          </cell>
          <cell r="C5305" t="str">
            <v>DE-LJ16-1-M8*1法兰螺母</v>
          </cell>
        </row>
        <row r="5306">
          <cell r="B5306">
            <v>340011891</v>
          </cell>
          <cell r="C5306" t="str">
            <v>DE-XQ355-1E-弹性开口销</v>
          </cell>
        </row>
        <row r="5307">
          <cell r="B5307">
            <v>340011893</v>
          </cell>
          <cell r="C5307" t="str">
            <v>DE-LJ16-1-45塔形弹簧座</v>
          </cell>
        </row>
        <row r="5308">
          <cell r="B5308">
            <v>340011894</v>
          </cell>
          <cell r="C5308" t="str">
            <v>DE-XQ355-1E-平垫</v>
          </cell>
        </row>
        <row r="5309">
          <cell r="B5309">
            <v>340011895</v>
          </cell>
          <cell r="C5309" t="str">
            <v>DE-LJ16-1-45机油泵</v>
          </cell>
        </row>
        <row r="5310">
          <cell r="B5310">
            <v>340011896</v>
          </cell>
          <cell r="C5310" t="str">
            <v>EDE-DG30-1E-O形圈126*2</v>
          </cell>
        </row>
        <row r="5311">
          <cell r="B5311">
            <v>340011897</v>
          </cell>
          <cell r="C5311" t="str">
            <v>DE-LJ16-1-45风门拉杆减震</v>
          </cell>
        </row>
        <row r="5312">
          <cell r="B5312">
            <v>340011898</v>
          </cell>
          <cell r="C5312" t="str">
            <v>DE-LJ20-1-45活塞卡簧</v>
          </cell>
        </row>
        <row r="5313">
          <cell r="B5313">
            <v>340011899</v>
          </cell>
          <cell r="C5313" t="str">
            <v>DE-LJ16-1-45刹车板</v>
          </cell>
        </row>
        <row r="5314">
          <cell r="B5314">
            <v>340011900</v>
          </cell>
          <cell r="C5314" t="str">
            <v>DE-LJ16-1-调节小齿轮</v>
          </cell>
        </row>
        <row r="5315">
          <cell r="B5315">
            <v>340011901</v>
          </cell>
          <cell r="C5315" t="str">
            <v>DE-LJ16-1-45机油滤</v>
          </cell>
        </row>
        <row r="5316">
          <cell r="B5316">
            <v>340011904</v>
          </cell>
          <cell r="C5316" t="str">
            <v>EDE-DG30-1E-电缆</v>
          </cell>
        </row>
        <row r="5317">
          <cell r="B5317">
            <v>340011905</v>
          </cell>
          <cell r="C5317" t="str">
            <v>DE-GT255-5-启动器</v>
          </cell>
        </row>
        <row r="5318">
          <cell r="B5318">
            <v>340011906</v>
          </cell>
          <cell r="C5318" t="str">
            <v>DE-XQ355-1E-小夹板</v>
          </cell>
        </row>
        <row r="5319">
          <cell r="B5319">
            <v>340011907</v>
          </cell>
          <cell r="C5319" t="str">
            <v>DE-LJ16-1-45被动盘</v>
          </cell>
        </row>
        <row r="5320">
          <cell r="B5320">
            <v>340011908</v>
          </cell>
          <cell r="C5320" t="str">
            <v>DE-GT255-7-活塞</v>
          </cell>
        </row>
        <row r="5321">
          <cell r="B5321">
            <v>340011909</v>
          </cell>
          <cell r="C5321" t="str">
            <v>DE-LJ16-1-45扳机</v>
          </cell>
        </row>
        <row r="5322">
          <cell r="B5322">
            <v>340011910</v>
          </cell>
          <cell r="C5322" t="str">
            <v>DE-GT255-5-圆柱箭5*10</v>
          </cell>
        </row>
        <row r="5323">
          <cell r="B5323">
            <v>340011911</v>
          </cell>
          <cell r="C5323" t="str">
            <v>DE-GT255-7-活塞销</v>
          </cell>
        </row>
        <row r="5324">
          <cell r="B5324">
            <v>340011912</v>
          </cell>
          <cell r="C5324" t="str">
            <v>DE-GT255-5-内六角组合螺钉M5*20</v>
          </cell>
        </row>
        <row r="5325">
          <cell r="B5325">
            <v>340011917</v>
          </cell>
          <cell r="C5325" t="str">
            <v>EDE-DG30-1E-铝机壳</v>
          </cell>
        </row>
        <row r="5326">
          <cell r="B5326">
            <v>340011918</v>
          </cell>
          <cell r="C5326" t="str">
            <v>DE-LJ16-1-M5*10内六角螺钉</v>
          </cell>
        </row>
        <row r="5327">
          <cell r="B5327">
            <v>340011919</v>
          </cell>
          <cell r="C5327" t="str">
            <v>DE-LJ20-1-化油器</v>
          </cell>
        </row>
        <row r="5328">
          <cell r="B5328">
            <v>340011920</v>
          </cell>
          <cell r="C5328" t="str">
            <v>DE-LJ16-1-45铜圈</v>
          </cell>
        </row>
        <row r="5329">
          <cell r="B5329">
            <v>340011921</v>
          </cell>
          <cell r="C5329" t="str">
            <v>DE-LJ20-1-活塞</v>
          </cell>
        </row>
        <row r="5330">
          <cell r="B5330">
            <v>340011922</v>
          </cell>
          <cell r="C5330" t="str">
            <v>DE-LJ16-1-45挡链块</v>
          </cell>
        </row>
        <row r="5331">
          <cell r="B5331">
            <v>340011924</v>
          </cell>
          <cell r="C5331" t="str">
            <v>DE-LJ16-1-45消声器</v>
          </cell>
        </row>
        <row r="5332">
          <cell r="B5332">
            <v>340011925</v>
          </cell>
          <cell r="C5332" t="str">
            <v>DE-LJ16-1-6658上盖卡扣压扳</v>
          </cell>
        </row>
        <row r="5333">
          <cell r="B5333">
            <v>340011926</v>
          </cell>
          <cell r="C5333" t="str">
            <v>EDE-DG30-1E-电缆护套40DC</v>
          </cell>
        </row>
        <row r="5334">
          <cell r="B5334">
            <v>340011927</v>
          </cell>
          <cell r="C5334" t="str">
            <v>DE-XQ355-1E-608RS轴承</v>
          </cell>
        </row>
        <row r="5335">
          <cell r="B5335">
            <v>340011928</v>
          </cell>
          <cell r="C5335" t="str">
            <v>DE-XQ355-1E-螺母头</v>
          </cell>
        </row>
        <row r="5336">
          <cell r="B5336">
            <v>340011929</v>
          </cell>
          <cell r="C5336" t="str">
            <v>DE-LJ16-1-M5*50内六角螺钉</v>
          </cell>
        </row>
        <row r="5337">
          <cell r="B5337">
            <v>340011930</v>
          </cell>
          <cell r="C5337" t="str">
            <v>DE-LJ16-1-45导链块</v>
          </cell>
        </row>
        <row r="5338">
          <cell r="B5338">
            <v>340011931</v>
          </cell>
          <cell r="C5338" t="str">
            <v>DE-LJ16-1-45挡油片</v>
          </cell>
        </row>
        <row r="5339">
          <cell r="B5339">
            <v>340011933</v>
          </cell>
          <cell r="C5339" t="str">
            <v>DE-LJ16-1-45平衡器护套</v>
          </cell>
        </row>
        <row r="5340">
          <cell r="B5340">
            <v>340011934</v>
          </cell>
          <cell r="C5340" t="str">
            <v>DE-GT255-5-离合器</v>
          </cell>
        </row>
        <row r="5341">
          <cell r="B5341">
            <v>340011935</v>
          </cell>
          <cell r="C5341" t="str">
            <v>DE-GT255-5-飞轮</v>
          </cell>
        </row>
        <row r="5342">
          <cell r="B5342">
            <v>340011936</v>
          </cell>
          <cell r="C5342" t="str">
            <v>EDE-DG30-1E-刷握压盖\65A</v>
          </cell>
        </row>
        <row r="5343">
          <cell r="B5343">
            <v>340011937</v>
          </cell>
          <cell r="C5343" t="str">
            <v>EDE-DG30-1E-隔圈22*32*15.5</v>
          </cell>
        </row>
        <row r="5344">
          <cell r="B5344">
            <v>340011938</v>
          </cell>
          <cell r="C5344" t="str">
            <v>DE-LJ16-1-45喷油嘴</v>
          </cell>
        </row>
        <row r="5345">
          <cell r="B5345">
            <v>340011939</v>
          </cell>
          <cell r="C5345" t="str">
            <v>DE-XQ355-1E-自锁杆</v>
          </cell>
        </row>
        <row r="5346">
          <cell r="B5346">
            <v>340011940</v>
          </cell>
          <cell r="C5346" t="str">
            <v>DE-LJ16-1-45燃油盖</v>
          </cell>
        </row>
        <row r="5347">
          <cell r="B5347">
            <v>340011941</v>
          </cell>
          <cell r="C5347" t="str">
            <v>DE-GT255-7-气缸</v>
          </cell>
        </row>
        <row r="5348">
          <cell r="B5348">
            <v>340011942</v>
          </cell>
          <cell r="C5348" t="str">
            <v>DE-XQ355-1E-横销套</v>
          </cell>
        </row>
        <row r="5349">
          <cell r="B5349">
            <v>340011943</v>
          </cell>
          <cell r="C5349" t="str">
            <v>DE-GT255-5-开关固定座中</v>
          </cell>
        </row>
        <row r="5350">
          <cell r="B5350">
            <v>340011944</v>
          </cell>
          <cell r="C5350" t="str">
            <v>DE-XQ355-1E-挡砂板</v>
          </cell>
        </row>
        <row r="5351">
          <cell r="B5351">
            <v>340011945</v>
          </cell>
          <cell r="C5351" t="str">
            <v>DE-GT255-5-消声器</v>
          </cell>
        </row>
        <row r="5352">
          <cell r="B5352">
            <v>340011947</v>
          </cell>
          <cell r="C5352" t="str">
            <v>DE-XQ355-1E-M16防松螺母</v>
          </cell>
        </row>
        <row r="5353">
          <cell r="B5353">
            <v>340011948</v>
          </cell>
          <cell r="C5353" t="str">
            <v>DE-LJ16-1-3*8圆柱销</v>
          </cell>
        </row>
        <row r="5354">
          <cell r="B5354">
            <v>340011949</v>
          </cell>
          <cell r="C5354" t="str">
            <v>DE-LJ16-1-45离合器滚针</v>
          </cell>
        </row>
        <row r="5355">
          <cell r="B5355">
            <v>340011950</v>
          </cell>
          <cell r="C5355" t="str">
            <v>EDE-DG30-1E-刷握盖</v>
          </cell>
        </row>
        <row r="5356">
          <cell r="B5356">
            <v>340011951</v>
          </cell>
          <cell r="C5356" t="str">
            <v>EDE-DG30-1E-侧盖</v>
          </cell>
        </row>
        <row r="5357">
          <cell r="B5357">
            <v>340011952</v>
          </cell>
          <cell r="C5357" t="str">
            <v>DE-GT255-5-单间背带</v>
          </cell>
        </row>
        <row r="5358">
          <cell r="B5358">
            <v>340011953</v>
          </cell>
          <cell r="C5358" t="str">
            <v>EDE-DG30-1E-活塞销</v>
          </cell>
        </row>
        <row r="5359">
          <cell r="B5359">
            <v>340011955</v>
          </cell>
          <cell r="C5359" t="str">
            <v>DE-LJ16-1-45上盖</v>
          </cell>
        </row>
        <row r="5360">
          <cell r="B5360">
            <v>340011956</v>
          </cell>
          <cell r="C5360" t="str">
            <v>EDE-DG30-1E-中齿轮DG115K（36齿）</v>
          </cell>
        </row>
        <row r="5361">
          <cell r="B5361">
            <v>340011958</v>
          </cell>
          <cell r="C5361" t="str">
            <v>DE-XQ355-1E-左手柄</v>
          </cell>
        </row>
        <row r="5362">
          <cell r="B5362">
            <v>340011959</v>
          </cell>
          <cell r="C5362" t="str">
            <v>EDE-DG30-1E-减振环\φ67*φ77.5*8</v>
          </cell>
        </row>
        <row r="5363">
          <cell r="B5363">
            <v>340011960</v>
          </cell>
          <cell r="C5363" t="str">
            <v>DE-LJ16-1-隔热套管</v>
          </cell>
        </row>
        <row r="5364">
          <cell r="B5364">
            <v>340011961</v>
          </cell>
          <cell r="C5364" t="str">
            <v>DE-LJ16-1-25弹簧垫片</v>
          </cell>
        </row>
        <row r="5365">
          <cell r="B5365">
            <v>340011962</v>
          </cell>
          <cell r="C5365" t="str">
            <v>DE-GT255-5-内六角螺钉M5*14</v>
          </cell>
        </row>
        <row r="5366">
          <cell r="B5366">
            <v>340011964</v>
          </cell>
          <cell r="C5366" t="str">
            <v>DE-GT255-5-高压包</v>
          </cell>
        </row>
        <row r="5367">
          <cell r="B5367">
            <v>340011965</v>
          </cell>
          <cell r="C5367" t="str">
            <v>DE-LJ16-1-M8*42双头螺钉</v>
          </cell>
        </row>
        <row r="5368">
          <cell r="B5368">
            <v>340011966</v>
          </cell>
          <cell r="C5368" t="str">
            <v>EDE-DG30-1E-O形圈68*2</v>
          </cell>
        </row>
        <row r="5369">
          <cell r="B5369">
            <v>340011967</v>
          </cell>
          <cell r="C5369" t="str">
            <v>DE-XQ355-1E-垫片</v>
          </cell>
        </row>
        <row r="5370">
          <cell r="B5370">
            <v>340011968</v>
          </cell>
          <cell r="C5370" t="str">
            <v>DE-LJ16-1-45箱体纸垫</v>
          </cell>
        </row>
        <row r="5371">
          <cell r="B5371">
            <v>340011969</v>
          </cell>
          <cell r="C5371" t="str">
            <v>DE-LJ16-1-45燃油滤</v>
          </cell>
        </row>
        <row r="5372">
          <cell r="B5372">
            <v>340011970</v>
          </cell>
          <cell r="C5372" t="str">
            <v>EDE-DG30-1E-右机壳罩</v>
          </cell>
        </row>
        <row r="5373">
          <cell r="B5373">
            <v>340011971</v>
          </cell>
          <cell r="C5373" t="str">
            <v>DE-XQ355-1E-内压板</v>
          </cell>
        </row>
        <row r="5374">
          <cell r="B5374">
            <v>340011972</v>
          </cell>
          <cell r="C5374" t="str">
            <v>DE-LJ16-1-M5*35盘头十字螺钉</v>
          </cell>
        </row>
        <row r="5375">
          <cell r="B5375">
            <v>340011973</v>
          </cell>
          <cell r="C5375" t="str">
            <v>DE-LJ16-1-45飞轮</v>
          </cell>
        </row>
        <row r="5376">
          <cell r="B5376">
            <v>340011974</v>
          </cell>
          <cell r="C5376" t="str">
            <v>DE-GT255-5-空滤器支架</v>
          </cell>
        </row>
        <row r="5377">
          <cell r="B5377">
            <v>340011975</v>
          </cell>
          <cell r="C5377" t="str">
            <v>DE-GT255-5-连接盘</v>
          </cell>
        </row>
        <row r="5378">
          <cell r="B5378">
            <v>340011976</v>
          </cell>
          <cell r="C5378" t="str">
            <v>DE-XQ355-1E-头壳</v>
          </cell>
        </row>
        <row r="5379">
          <cell r="B5379">
            <v>340011977</v>
          </cell>
          <cell r="C5379" t="str">
            <v>EDE-DG30-1E-机油眼</v>
          </cell>
        </row>
        <row r="5380">
          <cell r="B5380">
            <v>340011978</v>
          </cell>
          <cell r="C5380" t="str">
            <v>DE-GT255-5-40-5老款左手把</v>
          </cell>
        </row>
        <row r="5381">
          <cell r="B5381">
            <v>340011979</v>
          </cell>
          <cell r="C5381" t="str">
            <v>DE-LJ20-1-活塞销</v>
          </cell>
        </row>
        <row r="5382">
          <cell r="B5382">
            <v>340011980</v>
          </cell>
          <cell r="C5382" t="str">
            <v>EDE-DG30-1E-圆柱销\4*24\90A</v>
          </cell>
        </row>
        <row r="5383">
          <cell r="B5383">
            <v>340011981</v>
          </cell>
          <cell r="C5383" t="str">
            <v>DE-GT255-5-活塞</v>
          </cell>
        </row>
        <row r="5384">
          <cell r="B5384">
            <v>340011982</v>
          </cell>
          <cell r="C5384" t="str">
            <v>EDE-DG30-1E-内六角螺钉M6*55</v>
          </cell>
        </row>
        <row r="5385">
          <cell r="B5385">
            <v>340011983</v>
          </cell>
          <cell r="C5385" t="str">
            <v>EDE-DG30-1E-气缸115K</v>
          </cell>
        </row>
        <row r="5386">
          <cell r="B5386">
            <v>340011984</v>
          </cell>
          <cell r="C5386" t="str">
            <v>DE-GT255-5-含油轴承</v>
          </cell>
        </row>
        <row r="5387">
          <cell r="B5387">
            <v>340011985</v>
          </cell>
          <cell r="C5387" t="str">
            <v>EDE-DG30-1E-电容0.33μF</v>
          </cell>
        </row>
        <row r="5388">
          <cell r="B5388">
            <v>340011986</v>
          </cell>
          <cell r="C5388" t="str">
            <v>DE-LJ18-1-导板套</v>
          </cell>
        </row>
        <row r="5389">
          <cell r="B5389">
            <v>340011987</v>
          </cell>
          <cell r="C5389" t="str">
            <v>DE-GT255-5-油封15*30*7</v>
          </cell>
        </row>
        <row r="5390">
          <cell r="B5390">
            <v>340011988</v>
          </cell>
          <cell r="C5390" t="str">
            <v>EDE-DG30-1E-O形圈42*5</v>
          </cell>
        </row>
        <row r="5391">
          <cell r="B5391">
            <v>340011989</v>
          </cell>
          <cell r="C5391" t="str">
            <v>EDE-DG30-1E-内六角螺钉M8*45</v>
          </cell>
        </row>
        <row r="5392">
          <cell r="B5392">
            <v>340011990</v>
          </cell>
          <cell r="C5392" t="str">
            <v>DE-XQ355-1E-小压板</v>
          </cell>
        </row>
        <row r="5393">
          <cell r="B5393">
            <v>340011991</v>
          </cell>
          <cell r="C5393" t="str">
            <v>DE-LJ16-1-内六角扳手2</v>
          </cell>
        </row>
        <row r="5394">
          <cell r="B5394">
            <v>340011992</v>
          </cell>
          <cell r="C5394" t="str">
            <v>DE-GT255-7-活塞环</v>
          </cell>
        </row>
        <row r="5395">
          <cell r="B5395">
            <v>340011993</v>
          </cell>
          <cell r="C5395" t="str">
            <v>DE-LJ18-1-导板</v>
          </cell>
        </row>
        <row r="5396">
          <cell r="B5396">
            <v>340011994</v>
          </cell>
          <cell r="C5396" t="str">
            <v>EDE-DG30-1E-定子壳\115K、本色</v>
          </cell>
        </row>
        <row r="5397">
          <cell r="B5397">
            <v>340011995</v>
          </cell>
          <cell r="C5397" t="str">
            <v>DE-LJ16-1-导板套</v>
          </cell>
        </row>
        <row r="5398">
          <cell r="B5398">
            <v>340011996</v>
          </cell>
          <cell r="C5398" t="str">
            <v>DE-LJ16-1-长减震路虎款</v>
          </cell>
        </row>
        <row r="5399">
          <cell r="B5399">
            <v>340011997</v>
          </cell>
          <cell r="C5399" t="str">
            <v>DE-XQ355-1E-电源线</v>
          </cell>
        </row>
        <row r="5400">
          <cell r="B5400">
            <v>340011998</v>
          </cell>
          <cell r="C5400" t="str">
            <v>EDE-DG30-1E-十字盘头螺钉M5*12</v>
          </cell>
        </row>
        <row r="5401">
          <cell r="B5401">
            <v>340011999</v>
          </cell>
          <cell r="C5401" t="str">
            <v>DE-GT255-5-波垫</v>
          </cell>
        </row>
        <row r="5402">
          <cell r="B5402">
            <v>340012001</v>
          </cell>
          <cell r="C5402" t="str">
            <v>DE-GT255-5-内六角扳手大</v>
          </cell>
        </row>
        <row r="5403">
          <cell r="B5403">
            <v>340012002</v>
          </cell>
          <cell r="C5403" t="str">
            <v>DE-LJ20-1-曲轴</v>
          </cell>
        </row>
        <row r="5404">
          <cell r="B5404">
            <v>340012004</v>
          </cell>
          <cell r="C5404" t="str">
            <v>EDE-DG30-1E-十字盘头螺钉M5*10</v>
          </cell>
        </row>
        <row r="5405">
          <cell r="B5405">
            <v>340012005</v>
          </cell>
          <cell r="C5405" t="str">
            <v>DE-LJ16-1-M5*22内六角组合螺钉</v>
          </cell>
        </row>
        <row r="5406">
          <cell r="B5406">
            <v>340012006</v>
          </cell>
          <cell r="C5406" t="str">
            <v>EDE-DG30-1E-骨架油封</v>
          </cell>
        </row>
        <row r="5407">
          <cell r="B5407">
            <v>340012008</v>
          </cell>
          <cell r="C5407" t="str">
            <v>EDE-DG30-1E-油芯架</v>
          </cell>
        </row>
        <row r="5408">
          <cell r="B5408">
            <v>340012009</v>
          </cell>
          <cell r="C5408" t="str">
            <v>DE-LJ16-1-M5法兰螺母</v>
          </cell>
        </row>
        <row r="5409">
          <cell r="B5409">
            <v>340012010</v>
          </cell>
          <cell r="C5409" t="str">
            <v>DE-LJ16-1-链条</v>
          </cell>
        </row>
        <row r="5410">
          <cell r="B5410">
            <v>340012011</v>
          </cell>
          <cell r="C5410" t="str">
            <v>DE-GT255-7-活塞销卡簧</v>
          </cell>
        </row>
        <row r="5411">
          <cell r="B5411">
            <v>340012012</v>
          </cell>
          <cell r="C5411" t="str">
            <v>DE-GT255-5-小吊环</v>
          </cell>
        </row>
        <row r="5412">
          <cell r="B5412">
            <v>340012013</v>
          </cell>
          <cell r="C5412" t="str">
            <v>DE-GT255-5-空滤器螺钉</v>
          </cell>
        </row>
        <row r="5413">
          <cell r="B5413">
            <v>340012014</v>
          </cell>
          <cell r="C5413" t="str">
            <v>DE-LJ16-1-45缸体垫</v>
          </cell>
        </row>
        <row r="5414">
          <cell r="B5414">
            <v>340012015</v>
          </cell>
          <cell r="C5414" t="str">
            <v>DE-LJ16-1-6658上盖卡扣</v>
          </cell>
        </row>
        <row r="5415">
          <cell r="B5415">
            <v>340012016</v>
          </cell>
          <cell r="C5415" t="str">
            <v>EDE-DG30-1E-连杆115K</v>
          </cell>
        </row>
        <row r="5416">
          <cell r="B5416">
            <v>340012017</v>
          </cell>
          <cell r="C5416" t="str">
            <v>DE-LJ16-1-45离合器垫片</v>
          </cell>
        </row>
        <row r="5417">
          <cell r="B5417">
            <v>340012018</v>
          </cell>
          <cell r="C5417" t="str">
            <v>EDE-DG30-1E-定子\125K-10</v>
          </cell>
        </row>
        <row r="5418">
          <cell r="B5418">
            <v>340012020</v>
          </cell>
          <cell r="C5418" t="str">
            <v>EDE-DG30-1E-半圆键4*6.5*16</v>
          </cell>
        </row>
        <row r="5419">
          <cell r="B5419">
            <v>340012022</v>
          </cell>
          <cell r="C5419" t="str">
            <v>DE-XQ355-1E-转子</v>
          </cell>
        </row>
        <row r="5420">
          <cell r="B5420">
            <v>340012023</v>
          </cell>
          <cell r="C5420" t="str">
            <v>EDE-DG30-1E-橡胶垫\90A\NBR</v>
          </cell>
        </row>
        <row r="5421">
          <cell r="B5421">
            <v>340012024</v>
          </cell>
          <cell r="C5421" t="str">
            <v>EDE-DG30-1E-轴承座115K</v>
          </cell>
        </row>
        <row r="5422">
          <cell r="B5422">
            <v>340012025</v>
          </cell>
          <cell r="C5422" t="str">
            <v>DE-LJ16-1-化油器</v>
          </cell>
        </row>
        <row r="5423">
          <cell r="B5423">
            <v>340012026</v>
          </cell>
          <cell r="C5423" t="str">
            <v>DE-XQ355-1E-边盖</v>
          </cell>
        </row>
        <row r="5424">
          <cell r="B5424">
            <v>340012027</v>
          </cell>
          <cell r="C5424" t="str">
            <v>EDE-DG30-1E-拉簧65A</v>
          </cell>
        </row>
        <row r="5425">
          <cell r="B5425">
            <v>340012028</v>
          </cell>
          <cell r="C5425" t="str">
            <v>EDE-DG30-1E-导风圈</v>
          </cell>
        </row>
        <row r="5426">
          <cell r="B5426">
            <v>340012029</v>
          </cell>
          <cell r="C5426" t="str">
            <v>DE-LJ16-1-45油封15*35*4.5</v>
          </cell>
        </row>
        <row r="5427">
          <cell r="B5427">
            <v>340012030</v>
          </cell>
          <cell r="C5427" t="str">
            <v>DE-LJ16-1-45离合器</v>
          </cell>
        </row>
        <row r="5428">
          <cell r="B5428">
            <v>340012031</v>
          </cell>
          <cell r="C5428" t="str">
            <v>DE-GT255-5-左箭体</v>
          </cell>
        </row>
        <row r="5429">
          <cell r="B5429">
            <v>340012032</v>
          </cell>
          <cell r="C5429" t="str">
            <v>DE-GT255-5-内六角组合螺钉M5*55</v>
          </cell>
        </row>
        <row r="5430">
          <cell r="B5430">
            <v>340012033</v>
          </cell>
          <cell r="C5430" t="str">
            <v>DE-LJ16-1-38重锤套管</v>
          </cell>
        </row>
        <row r="5431">
          <cell r="B5431">
            <v>340012034</v>
          </cell>
          <cell r="C5431" t="str">
            <v>DE-LJ16-1-45机油泵盖</v>
          </cell>
        </row>
        <row r="5432">
          <cell r="B5432">
            <v>340012035</v>
          </cell>
          <cell r="C5432" t="str">
            <v>DE-LJ16-1-M4*14内六角螺钉</v>
          </cell>
        </row>
        <row r="5433">
          <cell r="B5433">
            <v>340012036</v>
          </cell>
          <cell r="C5433" t="str">
            <v>DE-LJ16-1-水晶螺丝刀</v>
          </cell>
        </row>
        <row r="5434">
          <cell r="B5434">
            <v>340012037</v>
          </cell>
          <cell r="C5434" t="str">
            <v>EDE-DG30-1E-内六角螺钉M5*16</v>
          </cell>
        </row>
        <row r="5435">
          <cell r="B5435">
            <v>340012038</v>
          </cell>
          <cell r="C5435" t="str">
            <v>DE-GT255-5-气缸纸垫</v>
          </cell>
        </row>
        <row r="5436">
          <cell r="B5436">
            <v>340012039</v>
          </cell>
          <cell r="C5436" t="str">
            <v>EDE-DG30-1E-锁杆125L</v>
          </cell>
        </row>
        <row r="5437">
          <cell r="B5437">
            <v>340012040</v>
          </cell>
          <cell r="C5437" t="str">
            <v>DE-LJ16-1-45易启动小盘簧</v>
          </cell>
        </row>
        <row r="5438">
          <cell r="B5438">
            <v>340012041</v>
          </cell>
          <cell r="C5438" t="str">
            <v>DE-XQ355-1E-自锁弹簧</v>
          </cell>
        </row>
        <row r="5439">
          <cell r="B5439">
            <v>340012042</v>
          </cell>
          <cell r="C5439" t="str">
            <v>DE-LJ16-1-45进气管支架垫</v>
          </cell>
        </row>
        <row r="5440">
          <cell r="B5440">
            <v>340012043</v>
          </cell>
          <cell r="C5440" t="str">
            <v>DE-LJ16-1-曲轴</v>
          </cell>
        </row>
        <row r="5441">
          <cell r="B5441">
            <v>340012044</v>
          </cell>
          <cell r="C5441" t="str">
            <v>DE-GT255-5-平垫8*16*1. 5</v>
          </cell>
        </row>
        <row r="5442">
          <cell r="B5442">
            <v>340012045</v>
          </cell>
          <cell r="C5442" t="str">
            <v>DE-XQ355-1E-8080护罩套</v>
          </cell>
        </row>
        <row r="5443">
          <cell r="B5443">
            <v>340012046</v>
          </cell>
          <cell r="C5443" t="str">
            <v>DE-LJ16-1-45弯管套</v>
          </cell>
        </row>
        <row r="5444">
          <cell r="B5444">
            <v>340012047</v>
          </cell>
          <cell r="C5444" t="str">
            <v>DE-LJ16-1-负压嘴</v>
          </cell>
        </row>
        <row r="5445">
          <cell r="B5445">
            <v>340012049</v>
          </cell>
          <cell r="C5445" t="str">
            <v>DE-XQ355-1E-卡簧Ø8</v>
          </cell>
        </row>
        <row r="5446">
          <cell r="B5446">
            <v>340012050</v>
          </cell>
          <cell r="C5446" t="str">
            <v>DE-LJ16-1-45短减震</v>
          </cell>
        </row>
        <row r="5447">
          <cell r="B5447">
            <v>340012051</v>
          </cell>
          <cell r="C5447" t="str">
            <v>DE-XQ355-1E-小护罩</v>
          </cell>
        </row>
        <row r="5448">
          <cell r="B5448">
            <v>340012052</v>
          </cell>
          <cell r="C5448" t="str">
            <v>DE-XQ355-1E-前盖（ZL102）</v>
          </cell>
        </row>
        <row r="5449">
          <cell r="B5449">
            <v>340012053</v>
          </cell>
          <cell r="C5449" t="str">
            <v>EDE-DG30-1E-铝直筒</v>
          </cell>
        </row>
        <row r="5450">
          <cell r="B5450">
            <v>340012054</v>
          </cell>
          <cell r="C5450" t="str">
            <v>DE-LJ16-1-45空滤器</v>
          </cell>
        </row>
        <row r="5451">
          <cell r="B5451">
            <v>340012055</v>
          </cell>
          <cell r="C5451" t="str">
            <v>DE-GT255-5-空滤器罩</v>
          </cell>
        </row>
        <row r="5452">
          <cell r="B5452">
            <v>340012056</v>
          </cell>
          <cell r="C5452" t="str">
            <v>DE-XQ355-1E-座垫</v>
          </cell>
        </row>
        <row r="5453">
          <cell r="B5453">
            <v>340012057</v>
          </cell>
          <cell r="C5453" t="str">
            <v>DE-LJ16-1-45导流罩</v>
          </cell>
        </row>
        <row r="5454">
          <cell r="B5454">
            <v>340012058</v>
          </cell>
          <cell r="C5454" t="str">
            <v>DE-LJ16-1-45机油羞垫圈</v>
          </cell>
        </row>
        <row r="5455">
          <cell r="B5455">
            <v>340012059</v>
          </cell>
          <cell r="C5455" t="str">
            <v>DE-GT255-5-内六角组合螺钉M6*30</v>
          </cell>
        </row>
        <row r="5456">
          <cell r="B5456">
            <v>340012060</v>
          </cell>
          <cell r="C5456" t="str">
            <v>DE-GT255-5-油封12*22*7</v>
          </cell>
        </row>
        <row r="5457">
          <cell r="B5457">
            <v>340012061</v>
          </cell>
          <cell r="C5457" t="str">
            <v>EDE-DG30-1E-中间盖</v>
          </cell>
        </row>
        <row r="5458">
          <cell r="B5458">
            <v>340012062</v>
          </cell>
          <cell r="C5458" t="str">
            <v>DE-LJ16-1-拉绳</v>
          </cell>
        </row>
        <row r="5459">
          <cell r="B5459">
            <v>340012063</v>
          </cell>
          <cell r="C5459" t="str">
            <v>EDE-DG30-1E-锤杆套115K</v>
          </cell>
        </row>
        <row r="5460">
          <cell r="B5460">
            <v>340012064</v>
          </cell>
          <cell r="C5460" t="str">
            <v>DE-LJ16-1-38重锤</v>
          </cell>
        </row>
        <row r="5461">
          <cell r="B5461">
            <v>340012065</v>
          </cell>
          <cell r="C5461" t="str">
            <v>DE-LJ16-1-导板</v>
          </cell>
        </row>
        <row r="5462">
          <cell r="B5462">
            <v>340012066</v>
          </cell>
          <cell r="C5462" t="str">
            <v>DE-GT255-5-线卡</v>
          </cell>
        </row>
        <row r="5463">
          <cell r="B5463">
            <v>340012067</v>
          </cell>
          <cell r="C5463" t="str">
            <v>DE-GT255-5-消声器纸垫</v>
          </cell>
        </row>
        <row r="5464">
          <cell r="B5464">
            <v>340012068</v>
          </cell>
          <cell r="C5464" t="str">
            <v>DE-GT255-5-销套</v>
          </cell>
        </row>
        <row r="5465">
          <cell r="B5465">
            <v>340012069</v>
          </cell>
          <cell r="C5465" t="str">
            <v>DE-LJ16-1-45涡轮</v>
          </cell>
        </row>
        <row r="5466">
          <cell r="B5466">
            <v>340012070</v>
          </cell>
          <cell r="C5466" t="str">
            <v>DE-XQ355-1E-6204轴承</v>
          </cell>
        </row>
        <row r="5467">
          <cell r="B5467">
            <v>340012071</v>
          </cell>
          <cell r="C5467" t="str">
            <v>DE-GT255-5-隔热板</v>
          </cell>
        </row>
        <row r="5468">
          <cell r="B5468">
            <v>340012072</v>
          </cell>
          <cell r="C5468" t="str">
            <v>EDE-DG30-1E-十字盘头螺钉M4*12</v>
          </cell>
        </row>
        <row r="5469">
          <cell r="B5469">
            <v>340012073</v>
          </cell>
          <cell r="C5469" t="str">
            <v>DE-XQ355-1E-碳刷</v>
          </cell>
        </row>
        <row r="5470">
          <cell r="B5470">
            <v>340012074</v>
          </cell>
          <cell r="C5470" t="str">
            <v>DE-LJ16-1-M5*12内六角螺钉</v>
          </cell>
        </row>
        <row r="5471">
          <cell r="B5471">
            <v>340012075</v>
          </cell>
          <cell r="C5471" t="str">
            <v>DE-LJ16-1-45燃油管</v>
          </cell>
        </row>
        <row r="5472">
          <cell r="B5472">
            <v>340012076</v>
          </cell>
          <cell r="C5472" t="str">
            <v>DE-LJ16-1-套筒固定铁片</v>
          </cell>
        </row>
        <row r="5473">
          <cell r="B5473">
            <v>340012077</v>
          </cell>
          <cell r="C5473" t="str">
            <v>DE-LJ20-1-活塞环</v>
          </cell>
        </row>
        <row r="5474">
          <cell r="B5474">
            <v>340012078</v>
          </cell>
          <cell r="C5474" t="str">
            <v>EDE-DG30-1E-滚针轴承压板</v>
          </cell>
        </row>
        <row r="5475">
          <cell r="B5475">
            <v>340012079</v>
          </cell>
          <cell r="C5475" t="str">
            <v>DE-LJ16-1-45进气管纸垫</v>
          </cell>
        </row>
        <row r="5476">
          <cell r="B5476">
            <v>340012080</v>
          </cell>
          <cell r="C5476" t="str">
            <v>EDE-DG30-1E-圆柱销Φ5*32</v>
          </cell>
        </row>
        <row r="5477">
          <cell r="B5477">
            <v>340012081</v>
          </cell>
          <cell r="C5477" t="str">
            <v>DE-XQ355-1E-橡皮脚</v>
          </cell>
        </row>
        <row r="5478">
          <cell r="B5478">
            <v>340012082</v>
          </cell>
          <cell r="C5478" t="str">
            <v>DE-GT255-5-上压板</v>
          </cell>
        </row>
        <row r="5479">
          <cell r="B5479">
            <v>340012083</v>
          </cell>
          <cell r="C5479" t="str">
            <v>EDE-DG30-1E-开关</v>
          </cell>
        </row>
        <row r="5480">
          <cell r="B5480">
            <v>340012084</v>
          </cell>
          <cell r="C5480" t="str">
            <v>DE-LJ16-1-M5放松螺母</v>
          </cell>
        </row>
        <row r="5481">
          <cell r="B5481">
            <v>340012085</v>
          </cell>
          <cell r="C5481" t="str">
            <v>DE-XQ355-1E-φ20卡簧</v>
          </cell>
        </row>
        <row r="5482">
          <cell r="B5482">
            <v>340012086</v>
          </cell>
          <cell r="C5482" t="str">
            <v>DE-GT255-5-空滤器支架铁片</v>
          </cell>
        </row>
        <row r="5483">
          <cell r="B5483">
            <v>340012087</v>
          </cell>
          <cell r="C5483" t="str">
            <v>DE-GT255-5-油壶压板橡胶垫</v>
          </cell>
        </row>
        <row r="5484">
          <cell r="B5484">
            <v>340012088</v>
          </cell>
          <cell r="C5484" t="str">
            <v>DE-GT255-5-传动轴</v>
          </cell>
        </row>
        <row r="5485">
          <cell r="B5485">
            <v>340012089</v>
          </cell>
          <cell r="C5485" t="str">
            <v>DE-LJ16-1-45火花塞帽护套</v>
          </cell>
        </row>
        <row r="5486">
          <cell r="B5486">
            <v>340012090</v>
          </cell>
          <cell r="C5486" t="str">
            <v>DE-LJ16-1-45启动器</v>
          </cell>
        </row>
        <row r="5487">
          <cell r="B5487">
            <v>340012091</v>
          </cell>
          <cell r="C5487" t="str">
            <v>DE-LJ16-1-熄火开关</v>
          </cell>
        </row>
        <row r="5488">
          <cell r="B5488">
            <v>340012092</v>
          </cell>
          <cell r="C5488" t="str">
            <v>DE-LJ16-1-38缓冲弹簧</v>
          </cell>
        </row>
        <row r="5489">
          <cell r="B5489">
            <v>340012093</v>
          </cell>
          <cell r="C5489" t="str">
            <v>DE-GT255-5-配比壶</v>
          </cell>
        </row>
        <row r="5490">
          <cell r="B5490">
            <v>340012094</v>
          </cell>
          <cell r="C5490" t="str">
            <v>EDE-DG30-1E-O形圈83*2</v>
          </cell>
        </row>
        <row r="5491">
          <cell r="B5491">
            <v>340012095</v>
          </cell>
          <cell r="C5491" t="str">
            <v>EDE-DG30-1E-O形圈31.5*5</v>
          </cell>
        </row>
        <row r="5492">
          <cell r="B5492">
            <v>340012097</v>
          </cell>
          <cell r="C5492" t="str">
            <v>DE-GT255-5-大吊环</v>
          </cell>
        </row>
        <row r="5493">
          <cell r="B5493">
            <v>340012098</v>
          </cell>
          <cell r="C5493" t="str">
            <v>EDE-DG30-1E-平垫圈12</v>
          </cell>
        </row>
        <row r="5494">
          <cell r="B5494">
            <v>340012100</v>
          </cell>
          <cell r="C5494" t="str">
            <v>DE-LJ20-1-导板</v>
          </cell>
        </row>
        <row r="5495">
          <cell r="B5495">
            <v>340012101</v>
          </cell>
          <cell r="C5495" t="str">
            <v>DE-GT255-5-六角法兰螺母M8*1</v>
          </cell>
        </row>
        <row r="5496">
          <cell r="B5496">
            <v>340012102</v>
          </cell>
          <cell r="C5496" t="str">
            <v>DE-XQ355-1E-外压板</v>
          </cell>
        </row>
        <row r="5497">
          <cell r="B5497">
            <v>340012103</v>
          </cell>
          <cell r="C5497" t="str">
            <v>EDE-DG30-1E-轴用弹性挡圈22</v>
          </cell>
        </row>
        <row r="5498">
          <cell r="B5498">
            <v>340012104</v>
          </cell>
          <cell r="C5498" t="str">
            <v>DE-LJ16-1-45油封15*28*4.5</v>
          </cell>
        </row>
        <row r="5499">
          <cell r="B5499">
            <v>340012105</v>
          </cell>
          <cell r="C5499" t="str">
            <v>DE-LJ16-1-45插木齿</v>
          </cell>
        </row>
        <row r="5500">
          <cell r="B5500">
            <v>340012107</v>
          </cell>
          <cell r="C5500" t="str">
            <v>DE-GT255-5-内六角组合螺钉M6*20</v>
          </cell>
        </row>
        <row r="5501">
          <cell r="B5501">
            <v>340012108</v>
          </cell>
          <cell r="C5501" t="str">
            <v>DE-XQ355-1E-M5X16机攻螺丝</v>
          </cell>
        </row>
        <row r="5502">
          <cell r="B5502">
            <v>340012109</v>
          </cell>
          <cell r="C5502" t="str">
            <v>DE-LJ16-1-45纸空滤压盖</v>
          </cell>
        </row>
        <row r="5503">
          <cell r="B5503">
            <v>340012110</v>
          </cell>
          <cell r="C5503" t="str">
            <v>DE-LJ16-1-5*10圆柱销</v>
          </cell>
        </row>
        <row r="5504">
          <cell r="B5504">
            <v>340012111</v>
          </cell>
          <cell r="C5504" t="str">
            <v>DE-LJ16-1-M4*6内六角螺钉</v>
          </cell>
        </row>
        <row r="5505">
          <cell r="B5505">
            <v>340012113</v>
          </cell>
          <cell r="C5505" t="str">
            <v>DE-LJ16-1-6*25圆柱销</v>
          </cell>
        </row>
        <row r="5506">
          <cell r="B5506">
            <v>340012114</v>
          </cell>
          <cell r="C5506" t="str">
            <v>DE-LJ16-1-45消声器盖板</v>
          </cell>
        </row>
        <row r="5507">
          <cell r="B5507">
            <v>340012115</v>
          </cell>
          <cell r="C5507" t="str">
            <v>DE-LJ16-1-45真空接管</v>
          </cell>
        </row>
        <row r="5508">
          <cell r="B5508">
            <v>340012116</v>
          </cell>
          <cell r="C5508" t="str">
            <v>DE-LJ16-1-45进气法兰</v>
          </cell>
        </row>
        <row r="5509">
          <cell r="B5509">
            <v>340012117</v>
          </cell>
          <cell r="C5509" t="str">
            <v>DE-XQ355-1E-6200RS轴承</v>
          </cell>
        </row>
        <row r="5510">
          <cell r="B5510">
            <v>340012118</v>
          </cell>
          <cell r="C5510" t="str">
            <v>DE-GT255-5-开口扳手</v>
          </cell>
        </row>
        <row r="5511">
          <cell r="B5511">
            <v>340012119</v>
          </cell>
          <cell r="C5511" t="str">
            <v>DE-XQ355-1E-螺母座</v>
          </cell>
        </row>
        <row r="5512">
          <cell r="B5512">
            <v>340012120</v>
          </cell>
          <cell r="C5512" t="str">
            <v>EDE-DG30-1E-定位销5*14</v>
          </cell>
        </row>
        <row r="5513">
          <cell r="B5513">
            <v>340012121</v>
          </cell>
          <cell r="C5513" t="str">
            <v>DE-GT255-5-下压板</v>
          </cell>
        </row>
        <row r="5514">
          <cell r="B5514">
            <v>340012122</v>
          </cell>
          <cell r="C5514" t="str">
            <v>DE-XQ355-1E-底盘组件</v>
          </cell>
        </row>
        <row r="5515">
          <cell r="B5515">
            <v>340012123</v>
          </cell>
          <cell r="C5515" t="str">
            <v>EDE-DG30-1E-滚针轴承</v>
          </cell>
        </row>
        <row r="5516">
          <cell r="B5516">
            <v>340012124</v>
          </cell>
          <cell r="C5516" t="str">
            <v>DE-LJ16-1-45消声器垫</v>
          </cell>
        </row>
        <row r="5517">
          <cell r="B5517">
            <v>340012125</v>
          </cell>
          <cell r="C5517" t="str">
            <v>DE-GT255-5-铁拨盘</v>
          </cell>
        </row>
        <row r="5518">
          <cell r="B5518">
            <v>340012126</v>
          </cell>
          <cell r="C5518" t="str">
            <v>DE-GT255-5-内六角组合螺钉M5*16</v>
          </cell>
        </row>
        <row r="5519">
          <cell r="B5519">
            <v>340012127</v>
          </cell>
          <cell r="C5519" t="str">
            <v>EDE-DG30-1E-内六角螺钉M8*25</v>
          </cell>
        </row>
        <row r="5520">
          <cell r="B5520">
            <v>340012128</v>
          </cell>
          <cell r="C5520" t="str">
            <v>DE-XQ355-1E-限位销</v>
          </cell>
        </row>
        <row r="5521">
          <cell r="B5521">
            <v>340012129</v>
          </cell>
          <cell r="C5521" t="str">
            <v>DE-GT255-5-挡草板连接铁片</v>
          </cell>
        </row>
        <row r="5522">
          <cell r="B5522">
            <v>340012130</v>
          </cell>
          <cell r="C5522" t="str">
            <v>DE-LJ16-1-45通气嘴弹簧</v>
          </cell>
        </row>
        <row r="5523">
          <cell r="B5523">
            <v>340012131</v>
          </cell>
          <cell r="C5523" t="str">
            <v>DE-GT255-5-化油器纸垫</v>
          </cell>
        </row>
        <row r="5524">
          <cell r="B5524">
            <v>340012132</v>
          </cell>
          <cell r="C5524" t="str">
            <v>DE-XQ355-1E-直销</v>
          </cell>
        </row>
        <row r="5525">
          <cell r="B5525">
            <v>340012133</v>
          </cell>
          <cell r="C5525" t="str">
            <v>DE-GT255-5-M10左旋螺帽</v>
          </cell>
        </row>
        <row r="5526">
          <cell r="B5526">
            <v>340012134</v>
          </cell>
          <cell r="C5526" t="str">
            <v>DE-GT255-5-箭体纸垫</v>
          </cell>
        </row>
        <row r="5527">
          <cell r="B5527">
            <v>340012135</v>
          </cell>
          <cell r="C5527" t="str">
            <v>DE-LJ16-1-45后手柄盖</v>
          </cell>
        </row>
        <row r="5528">
          <cell r="B5528">
            <v>340012136</v>
          </cell>
          <cell r="C5528" t="str">
            <v>EDE-DG30-1E-刷握</v>
          </cell>
        </row>
        <row r="5529">
          <cell r="B5529">
            <v>340012137</v>
          </cell>
          <cell r="C5529" t="str">
            <v>DE-LJ16-1-45高压包</v>
          </cell>
        </row>
        <row r="5530">
          <cell r="B5530">
            <v>340012138</v>
          </cell>
          <cell r="C5530" t="str">
            <v>DE-LJ16-1-平垫5*22*1.5</v>
          </cell>
        </row>
        <row r="5531">
          <cell r="B5531">
            <v>340012139</v>
          </cell>
          <cell r="C5531" t="str">
            <v>DE-LJ16-1-38刹车弹簧</v>
          </cell>
        </row>
        <row r="5532">
          <cell r="B5532">
            <v>340012141</v>
          </cell>
          <cell r="C5532" t="str">
            <v>EDE-DG30-1E-左机壳罩</v>
          </cell>
        </row>
        <row r="5533">
          <cell r="B5533">
            <v>340012142</v>
          </cell>
          <cell r="C5533" t="str">
            <v>DE-GT255-5-档草板</v>
          </cell>
        </row>
        <row r="5534">
          <cell r="B5534">
            <v>340012143</v>
          </cell>
          <cell r="C5534" t="str">
            <v>DE-XQ355-1E-电源线护套</v>
          </cell>
        </row>
        <row r="5535">
          <cell r="B5535">
            <v>340012144</v>
          </cell>
          <cell r="C5535" t="str">
            <v>EDE-DG30-1E-油芯</v>
          </cell>
        </row>
        <row r="5536">
          <cell r="B5536">
            <v>340012145</v>
          </cell>
          <cell r="C5536" t="str">
            <v>DE-LJ16-1-45活塞滚针</v>
          </cell>
        </row>
        <row r="5537">
          <cell r="B5537">
            <v>340012146</v>
          </cell>
          <cell r="C5537" t="str">
            <v>EDE-DG30-1E-锁杆弹簧125L</v>
          </cell>
        </row>
        <row r="5538">
          <cell r="B5538">
            <v>340012148</v>
          </cell>
          <cell r="C5538" t="str">
            <v>DE-LJ16-1-M5*30内六角组合螺钉</v>
          </cell>
        </row>
        <row r="5539">
          <cell r="B5539">
            <v>340012149</v>
          </cell>
          <cell r="C5539" t="str">
            <v>DE-LJ16-1-45易启动绳轮小</v>
          </cell>
        </row>
        <row r="5540">
          <cell r="B5540">
            <v>340012150</v>
          </cell>
          <cell r="C5540" t="str">
            <v>DE-XQ355-1E-防护罩</v>
          </cell>
        </row>
        <row r="5541">
          <cell r="B5541">
            <v>340012151</v>
          </cell>
          <cell r="C5541" t="str">
            <v>DE-XQ355-1E-刷握</v>
          </cell>
        </row>
        <row r="5542">
          <cell r="B5542">
            <v>340012152</v>
          </cell>
          <cell r="C5542" t="str">
            <v>DE-XQ355-1E-手柄环</v>
          </cell>
        </row>
        <row r="5543">
          <cell r="B5543">
            <v>340012153</v>
          </cell>
          <cell r="C5543" t="str">
            <v>DE-GT255-5-缸体罩</v>
          </cell>
        </row>
        <row r="5544">
          <cell r="B5544">
            <v>340012155</v>
          </cell>
          <cell r="C5544" t="str">
            <v>DE-XQ355-1E-定子</v>
          </cell>
        </row>
        <row r="5545">
          <cell r="B5545">
            <v>340012156</v>
          </cell>
          <cell r="C5545" t="str">
            <v>DE-LJ16-1-38刹车推杆</v>
          </cell>
        </row>
        <row r="5546">
          <cell r="B5546">
            <v>340012157</v>
          </cell>
          <cell r="C5546" t="str">
            <v>EDE-DG30-1E-轴承\6302-RS\豪泰</v>
          </cell>
        </row>
        <row r="5547">
          <cell r="B5547">
            <v>340012158</v>
          </cell>
          <cell r="C5547" t="str">
            <v>DE-XQ355-1E-外六角加弹平垫</v>
          </cell>
        </row>
        <row r="5548">
          <cell r="B5548">
            <v>340012159</v>
          </cell>
          <cell r="C5548" t="str">
            <v>DE-GT255-5-进气管纸垫</v>
          </cell>
        </row>
        <row r="5549">
          <cell r="B5549">
            <v>340012160</v>
          </cell>
          <cell r="C5549" t="str">
            <v>DE-LJ16-1-45易启动大盘簧</v>
          </cell>
        </row>
        <row r="5550">
          <cell r="B5550">
            <v>340012161</v>
          </cell>
          <cell r="C5550" t="str">
            <v>DE-GT255-5-内六角组合螺钉M6*50</v>
          </cell>
        </row>
        <row r="5551">
          <cell r="B5551">
            <v>340012162</v>
          </cell>
          <cell r="C5551" t="str">
            <v>DE-LJ16-1-内六角扳手1</v>
          </cell>
        </row>
        <row r="5552">
          <cell r="B5552">
            <v>340012163</v>
          </cell>
          <cell r="C5552" t="str">
            <v>DE-GT255-5-割草机套筒</v>
          </cell>
        </row>
        <row r="5553">
          <cell r="B5553">
            <v>340012164</v>
          </cell>
          <cell r="C5553" t="str">
            <v>DE-GT255-5-油壶</v>
          </cell>
        </row>
        <row r="5554">
          <cell r="B5554">
            <v>340012165</v>
          </cell>
          <cell r="C5554" t="str">
            <v>DE-LJ16-1-45风门拉杆护套</v>
          </cell>
        </row>
        <row r="5555">
          <cell r="B5555">
            <v>340012166</v>
          </cell>
          <cell r="C5555" t="str">
            <v>DE-LJ16-1-38刹车扭簧</v>
          </cell>
        </row>
        <row r="5556">
          <cell r="B5556">
            <v>340012167</v>
          </cell>
          <cell r="C5556" t="str">
            <v>EDE-DG30-1E-铝口套115K</v>
          </cell>
        </row>
        <row r="5557">
          <cell r="B5557">
            <v>340012168</v>
          </cell>
          <cell r="C5557" t="str">
            <v>DE-LJ16-1-汽缸</v>
          </cell>
        </row>
        <row r="5558">
          <cell r="B5558">
            <v>340012169</v>
          </cell>
          <cell r="C5558" t="str">
            <v>DE-XQ355-1E-O型橡胶密封圈</v>
          </cell>
        </row>
        <row r="5559">
          <cell r="B5559">
            <v>340012170</v>
          </cell>
          <cell r="C5559" t="str">
            <v>EDE-DG30-1E-Y形圈</v>
          </cell>
        </row>
        <row r="5560">
          <cell r="B5560">
            <v>340012171</v>
          </cell>
          <cell r="C5560" t="str">
            <v>EDE-DG30-1E-垫圈φ47*φ85*7</v>
          </cell>
        </row>
        <row r="5561">
          <cell r="B5561">
            <v>340012172</v>
          </cell>
          <cell r="C5561" t="str">
            <v>DE-GT255-5-空滤器海绵</v>
          </cell>
        </row>
        <row r="5562">
          <cell r="B5562">
            <v>340012173</v>
          </cell>
          <cell r="C5562" t="str">
            <v>DE-LJ16-1-长锉刀</v>
          </cell>
        </row>
        <row r="5563">
          <cell r="B5563">
            <v>340012174</v>
          </cell>
          <cell r="C5563" t="str">
            <v>DE-LJ16-1-45塔形弹簧</v>
          </cell>
        </row>
        <row r="5564">
          <cell r="B5564">
            <v>340012175</v>
          </cell>
          <cell r="C5564" t="str">
            <v>DE-LJ16-1-3*14圆柱销</v>
          </cell>
        </row>
        <row r="5565">
          <cell r="B5565">
            <v>340012176</v>
          </cell>
          <cell r="C5565" t="str">
            <v>EDE-DG30-1E-O形圈\22*2.5</v>
          </cell>
        </row>
        <row r="5566">
          <cell r="B5566">
            <v>340012177</v>
          </cell>
          <cell r="C5566" t="str">
            <v>DE-GT255-5-水晶螺丝刀</v>
          </cell>
        </row>
        <row r="5567">
          <cell r="B5567">
            <v>340012178</v>
          </cell>
          <cell r="C5567" t="str">
            <v>DE-LJ16-1-45扳机控制臂</v>
          </cell>
        </row>
        <row r="5568">
          <cell r="B5568">
            <v>340012179</v>
          </cell>
          <cell r="C5568" t="str">
            <v>DE-LJ16-1-火花塞L7T</v>
          </cell>
        </row>
        <row r="5569">
          <cell r="B5569">
            <v>340012180</v>
          </cell>
          <cell r="C5569" t="str">
            <v>DE-LJ16-1-45拉手改2</v>
          </cell>
        </row>
        <row r="5570">
          <cell r="B5570">
            <v>340012181</v>
          </cell>
          <cell r="C5570" t="str">
            <v>EDE-DG30-1E-锁杆套</v>
          </cell>
        </row>
        <row r="5571">
          <cell r="B5571">
            <v>340012182</v>
          </cell>
          <cell r="C5571" t="str">
            <v>EDE-DG30-1E-轴承\6201-RS</v>
          </cell>
        </row>
        <row r="5572">
          <cell r="B5572">
            <v>340012183</v>
          </cell>
          <cell r="C5572" t="str">
            <v>DE-XQ355-1E-齿轮</v>
          </cell>
        </row>
        <row r="5573">
          <cell r="B5573">
            <v>340012184</v>
          </cell>
          <cell r="C5573" t="str">
            <v>DE-GT255-5-齿轮箱</v>
          </cell>
        </row>
        <row r="5574">
          <cell r="B5574">
            <v>340012185</v>
          </cell>
          <cell r="C5574" t="str">
            <v>DE-LJ16-1-38刹车带</v>
          </cell>
        </row>
        <row r="5575">
          <cell r="B5575">
            <v>340012186</v>
          </cell>
          <cell r="C5575" t="str">
            <v>DE-LJ20-1-汽缸</v>
          </cell>
        </row>
        <row r="5576">
          <cell r="B5576">
            <v>340012187</v>
          </cell>
          <cell r="C5576" t="str">
            <v>DE-LJ16-1-45小通气嘴</v>
          </cell>
        </row>
        <row r="5577">
          <cell r="B5577">
            <v>340012188</v>
          </cell>
          <cell r="C5577" t="str">
            <v>DE-GT255-5-打草头</v>
          </cell>
        </row>
        <row r="5578">
          <cell r="B5578">
            <v>340012190</v>
          </cell>
          <cell r="C5578" t="str">
            <v>DE-XQ355-1E-附件扳手</v>
          </cell>
        </row>
        <row r="5579">
          <cell r="B5579">
            <v>340012191</v>
          </cell>
          <cell r="C5579" t="str">
            <v>DE-LJ16-1-45纸空滤座</v>
          </cell>
        </row>
        <row r="5580">
          <cell r="B5580">
            <v>340012192</v>
          </cell>
          <cell r="C5580" t="str">
            <v>DE-GT255-5-曲轴</v>
          </cell>
        </row>
        <row r="5581">
          <cell r="B5581">
            <v>340012193</v>
          </cell>
          <cell r="C5581" t="str">
            <v>DE-LJ16-1-平衡器</v>
          </cell>
        </row>
        <row r="5582">
          <cell r="B5582">
            <v>340012194</v>
          </cell>
          <cell r="C5582" t="str">
            <v>DE-GT255-5-40-5老款右开关</v>
          </cell>
        </row>
        <row r="5583">
          <cell r="B5583">
            <v>340012195</v>
          </cell>
          <cell r="C5583" t="str">
            <v>DE-LJ16-1-45提拔</v>
          </cell>
        </row>
        <row r="5584">
          <cell r="B5584">
            <v>340012196</v>
          </cell>
          <cell r="C5584" t="str">
            <v>DE-LJ16-1-45刹车压板</v>
          </cell>
        </row>
        <row r="5585">
          <cell r="B5585">
            <v>340012197</v>
          </cell>
          <cell r="C5585" t="str">
            <v>DE-XQ355-1E-横销</v>
          </cell>
        </row>
        <row r="5586">
          <cell r="B5586">
            <v>340012198</v>
          </cell>
          <cell r="C5586" t="str">
            <v>DE-LJ18-1-链条</v>
          </cell>
        </row>
        <row r="5587">
          <cell r="B5587">
            <v>340012199</v>
          </cell>
          <cell r="C5587" t="str">
            <v>EDE-DG30-1E-开口套115K</v>
          </cell>
        </row>
        <row r="5588">
          <cell r="B5588">
            <v>340012200</v>
          </cell>
          <cell r="C5588" t="str">
            <v>EDE-DG30-1E-后罩\125K\黑色</v>
          </cell>
        </row>
        <row r="5589">
          <cell r="B5589">
            <v>340012201</v>
          </cell>
          <cell r="C5589" t="str">
            <v>DE-GT255-5-开关固定座下</v>
          </cell>
        </row>
        <row r="5590">
          <cell r="B5590">
            <v>340012202</v>
          </cell>
          <cell r="C5590" t="str">
            <v>DE-GT255-5-小刀片</v>
          </cell>
        </row>
        <row r="5591">
          <cell r="B5591">
            <v>340012203</v>
          </cell>
          <cell r="C5591" t="str">
            <v>DE-GT255-5-开关固定座上</v>
          </cell>
        </row>
        <row r="5592">
          <cell r="B5592">
            <v>340012204</v>
          </cell>
          <cell r="C5592" t="str">
            <v>DE-LJ16-1-45燃油箱垫片</v>
          </cell>
        </row>
        <row r="5593">
          <cell r="B5593">
            <v>340012205</v>
          </cell>
          <cell r="C5593" t="str">
            <v>DE-LJ16-1-45油封压板</v>
          </cell>
        </row>
        <row r="5594">
          <cell r="B5594">
            <v>340012207</v>
          </cell>
          <cell r="C5594" t="str">
            <v>DE-LJ16-1-配比壶</v>
          </cell>
        </row>
        <row r="5595">
          <cell r="B5595">
            <v>340012208</v>
          </cell>
          <cell r="C5595" t="str">
            <v>DE-GT255-5-内六角组合螺钉M6*25</v>
          </cell>
        </row>
        <row r="5596">
          <cell r="B5596">
            <v>340012209</v>
          </cell>
          <cell r="C5596" t="str">
            <v>EDE-DG30-1E-O形圈18*8</v>
          </cell>
        </row>
        <row r="5597">
          <cell r="B5597">
            <v>340012210</v>
          </cell>
          <cell r="C5597" t="str">
            <v>DE-XQ355-1E-后盖</v>
          </cell>
        </row>
        <row r="5598">
          <cell r="B5598">
            <v>340012211</v>
          </cell>
          <cell r="C5598" t="str">
            <v>DE-LJ16-1-45风门拉杆</v>
          </cell>
        </row>
        <row r="5599">
          <cell r="B5599">
            <v>340012212</v>
          </cell>
          <cell r="C5599" t="str">
            <v>EDE-DG30-1E-轴承6205-RS</v>
          </cell>
        </row>
        <row r="5600">
          <cell r="B5600">
            <v>340012214</v>
          </cell>
          <cell r="C5600" t="str">
            <v>DE-LJ16-1-45出油口纸垫</v>
          </cell>
        </row>
        <row r="5601">
          <cell r="B5601">
            <v>340012215</v>
          </cell>
          <cell r="C5601" t="str">
            <v>DE-GT255-7-曲轴</v>
          </cell>
        </row>
        <row r="5602">
          <cell r="B5602">
            <v>340012216</v>
          </cell>
          <cell r="C5602" t="str">
            <v>DE-XQ355-1E-机壳</v>
          </cell>
        </row>
        <row r="5603">
          <cell r="B5603">
            <v>340012217</v>
          </cell>
          <cell r="C5603" t="str">
            <v>DE-LJ16-1-45减磨垫</v>
          </cell>
        </row>
        <row r="5604">
          <cell r="B5604">
            <v>340012218</v>
          </cell>
          <cell r="C5604" t="str">
            <v>DE-LJ16-1-活塞销</v>
          </cell>
        </row>
        <row r="5605">
          <cell r="B5605">
            <v>340012219</v>
          </cell>
          <cell r="C5605" t="str">
            <v>DE-LJ16-1-内卡簧35</v>
          </cell>
        </row>
        <row r="5606">
          <cell r="B5606">
            <v>340012220</v>
          </cell>
          <cell r="C5606" t="str">
            <v>DE-LJ16-1-箱体</v>
          </cell>
        </row>
        <row r="5607">
          <cell r="B5607">
            <v>340012221</v>
          </cell>
          <cell r="C5607" t="str">
            <v>EDE-DG30-1E-转子</v>
          </cell>
        </row>
        <row r="5608">
          <cell r="B5608">
            <v>340012222</v>
          </cell>
          <cell r="C5608" t="str">
            <v>DE-LJ16-1-活塞</v>
          </cell>
        </row>
        <row r="5609">
          <cell r="B5609">
            <v>340012223</v>
          </cell>
          <cell r="C5609" t="str">
            <v>DE-GT255-5-十字组合螺钉M5*20</v>
          </cell>
        </row>
        <row r="5610">
          <cell r="B5610">
            <v>340012225</v>
          </cell>
          <cell r="C5610" t="str">
            <v>DE-LJ16-1-6658上盖卡扣弹片</v>
          </cell>
        </row>
        <row r="5611">
          <cell r="B5611">
            <v>340012226</v>
          </cell>
          <cell r="C5611" t="str">
            <v>DE-XQ355-1E-开口挡圈8</v>
          </cell>
        </row>
        <row r="5612">
          <cell r="B5612">
            <v>340012227</v>
          </cell>
          <cell r="C5612" t="str">
            <v>DE-LJ16-1-定制套筒</v>
          </cell>
        </row>
        <row r="5613">
          <cell r="B5613">
            <v>340012228</v>
          </cell>
          <cell r="C5613" t="str">
            <v>DE-XQ355-1E-弹性销10X32</v>
          </cell>
        </row>
        <row r="5614">
          <cell r="B5614">
            <v>340012229</v>
          </cell>
          <cell r="C5614" t="str">
            <v>DE-GT255-5-六角螺母M5</v>
          </cell>
        </row>
        <row r="5615">
          <cell r="B5615">
            <v>340012236</v>
          </cell>
          <cell r="C5615" t="str">
            <v>EDL-XQ355-E1_链条</v>
          </cell>
        </row>
        <row r="5616">
          <cell r="B5616">
            <v>340012237</v>
          </cell>
          <cell r="C5616" t="str">
            <v>PEDL-XD255-E1底座销φ18Base Pin φ18</v>
          </cell>
        </row>
        <row r="5617">
          <cell r="B5617">
            <v>340012238</v>
          </cell>
          <cell r="C5617" t="str">
            <v>PEDL-XD255-E1刷握Brush Holder</v>
          </cell>
        </row>
        <row r="5618">
          <cell r="B5618">
            <v>340012239</v>
          </cell>
          <cell r="C5618" t="str">
            <v>PEDL-XD255-E1自锁Self-locking</v>
          </cell>
        </row>
        <row r="5619">
          <cell r="B5619">
            <v>340012240</v>
          </cell>
          <cell r="C5619" t="str">
            <v>PEDL-XD255-E1自锁弹簧Self-locking Spring</v>
          </cell>
        </row>
        <row r="5620">
          <cell r="B5620">
            <v>340012241</v>
          </cell>
          <cell r="C5620" t="str">
            <v>EDL-XQ355-E1_销6×12</v>
          </cell>
        </row>
        <row r="5621">
          <cell r="B5621">
            <v>340012242</v>
          </cell>
          <cell r="C5621" t="str">
            <v>PEDL-XD255-E1丝杆手轮Hand Wheel</v>
          </cell>
        </row>
        <row r="5622">
          <cell r="B5622">
            <v>340012243</v>
          </cell>
          <cell r="C5622" t="str">
            <v>EDL-XQ355-E1_螺钉M6×14</v>
          </cell>
        </row>
        <row r="5623">
          <cell r="B5623">
            <v>340012244</v>
          </cell>
          <cell r="C5623" t="str">
            <v>PEDL-XD255-E1塑料机壳Plastic Housing</v>
          </cell>
        </row>
        <row r="5624">
          <cell r="B5624">
            <v>340012245</v>
          </cell>
          <cell r="C5624" t="str">
            <v>PEDL-XD255-E1圆盘手柄Handle</v>
          </cell>
        </row>
        <row r="5625">
          <cell r="B5625">
            <v>340012246</v>
          </cell>
          <cell r="C5625" t="str">
            <v>PEDL-XD255-E1轴用挡圈Φ17Retainer Ring φ17</v>
          </cell>
        </row>
        <row r="5626">
          <cell r="B5626">
            <v>340012248</v>
          </cell>
          <cell r="C5626" t="str">
            <v>EDL-XQ355-E1_垫片M8</v>
          </cell>
        </row>
        <row r="5627">
          <cell r="B5627">
            <v>340012249</v>
          </cell>
          <cell r="C5627" t="str">
            <v>EDL-XQ355-E1_前挡板</v>
          </cell>
        </row>
        <row r="5628">
          <cell r="B5628">
            <v>340012250</v>
          </cell>
          <cell r="C5628" t="str">
            <v>EDL-XQ355-E1_螺钉M10×30</v>
          </cell>
        </row>
        <row r="5629">
          <cell r="B5629">
            <v>340012251</v>
          </cell>
          <cell r="C5629" t="str">
            <v>PEDL-XD255-E1塑料导轨Plastic Guide</v>
          </cell>
        </row>
        <row r="5630">
          <cell r="B5630">
            <v>340012252</v>
          </cell>
          <cell r="C5630" t="str">
            <v>PEDL-XD255-E1连杆Connecting Rod</v>
          </cell>
        </row>
        <row r="5631">
          <cell r="B5631">
            <v>340012254</v>
          </cell>
          <cell r="C5631" t="str">
            <v>PEDL-XD255-E1夹紧块(螺母)Locing Nut</v>
          </cell>
        </row>
        <row r="5632">
          <cell r="B5632">
            <v>340012255</v>
          </cell>
          <cell r="C5632" t="str">
            <v>EDL-XQ355-E1_平垫圈φ10.5×φ20×2</v>
          </cell>
        </row>
        <row r="5633">
          <cell r="B5633">
            <v>340012256</v>
          </cell>
          <cell r="C5633" t="str">
            <v>PEDL-XD255-E1防松螺母M16(白色)Locknut M16</v>
          </cell>
        </row>
        <row r="5634">
          <cell r="B5634">
            <v>340012257</v>
          </cell>
          <cell r="C5634" t="str">
            <v>PEDL-XD255-E1下压板Inner Flange</v>
          </cell>
        </row>
        <row r="5635">
          <cell r="B5635">
            <v>340012258</v>
          </cell>
          <cell r="C5635" t="str">
            <v>PEDL-XD255-E1六角法兰面螺栓M8X16Hex Screw M8×16</v>
          </cell>
        </row>
        <row r="5636">
          <cell r="B5636">
            <v>340012259</v>
          </cell>
          <cell r="C5636" t="str">
            <v>PEDL-XD255-E1活动罩转轴Fixed Pinφ25×16</v>
          </cell>
        </row>
        <row r="5637">
          <cell r="B5637">
            <v>340012260</v>
          </cell>
          <cell r="C5637" t="str">
            <v>PEDL-XD255-E1上压板Outer Flange</v>
          </cell>
        </row>
        <row r="5638">
          <cell r="B5638">
            <v>340012261</v>
          </cell>
          <cell r="C5638" t="str">
            <v>EDL-XQ355-E1_球轴承6204</v>
          </cell>
        </row>
        <row r="5639">
          <cell r="B5639">
            <v>340012262</v>
          </cell>
          <cell r="C5639" t="str">
            <v>EDL-XQ355-E1_弹片</v>
          </cell>
        </row>
        <row r="5640">
          <cell r="B5640">
            <v>340012263</v>
          </cell>
          <cell r="C5640" t="str">
            <v>EDL-XQ355-E1_锁定板</v>
          </cell>
        </row>
        <row r="5641">
          <cell r="B5641">
            <v>340012265</v>
          </cell>
          <cell r="C5641" t="str">
            <v>PEDL-XD255-E1深沟球轴承6000-2RZ/Bearing</v>
          </cell>
        </row>
        <row r="5642">
          <cell r="B5642">
            <v>340012266</v>
          </cell>
          <cell r="C5642" t="str">
            <v>EDL-XQ355-E1_螺母M8</v>
          </cell>
        </row>
        <row r="5643">
          <cell r="B5643">
            <v>340012267</v>
          </cell>
          <cell r="C5643" t="str">
            <v>PEDL-XD255-E1外六角非标M10X33Hex Screw M10×33</v>
          </cell>
        </row>
        <row r="5644">
          <cell r="B5644">
            <v>340012268</v>
          </cell>
          <cell r="C5644" t="str">
            <v>PEDL-XD255-E1套筒扳手M8Socket Wrench M8</v>
          </cell>
        </row>
        <row r="5645">
          <cell r="B5645">
            <v>340012269</v>
          </cell>
          <cell r="C5645" t="str">
            <v>PEDL-XD255-E1内六角圆柱螺钉M8X30Hex ScrewM8×25</v>
          </cell>
        </row>
        <row r="5646">
          <cell r="B5646">
            <v>340012270</v>
          </cell>
          <cell r="C5646" t="str">
            <v>PEDL-XD255-E1压簧托盘(压帽)Pressure pring Base</v>
          </cell>
        </row>
        <row r="5647">
          <cell r="B5647">
            <v>340012271</v>
          </cell>
          <cell r="C5647" t="str">
            <v>PEDL-XD255-E1螺钉M6X10Tapping Screw M6×10</v>
          </cell>
        </row>
        <row r="5648">
          <cell r="B5648">
            <v>340012272</v>
          </cell>
          <cell r="C5648" t="str">
            <v>EDL-XQ355-E1_弹簧φ47</v>
          </cell>
        </row>
        <row r="5649">
          <cell r="B5649">
            <v>340012273</v>
          </cell>
          <cell r="C5649" t="str">
            <v>PEDL-XD255-E1螺母M8(白色)Hex Nut M8(White)</v>
          </cell>
        </row>
        <row r="5650">
          <cell r="B5650">
            <v>340012274</v>
          </cell>
          <cell r="C5650" t="str">
            <v>PEDL-XD255-E1平垫φ5Flat Washer φ5</v>
          </cell>
        </row>
        <row r="5651">
          <cell r="B5651">
            <v>340012275</v>
          </cell>
          <cell r="C5651" t="str">
            <v>PEDL-XD255-E1铝圆盘盖Plastic Plate Cover</v>
          </cell>
        </row>
        <row r="5652">
          <cell r="B5652">
            <v>340012276</v>
          </cell>
          <cell r="C5652" t="str">
            <v>PEDL-XD255-E1十字盘头螺钉M4X10M4×8</v>
          </cell>
        </row>
        <row r="5653">
          <cell r="B5653">
            <v>340012277</v>
          </cell>
          <cell r="C5653" t="str">
            <v>EDL-XQ355-E1_夹盖</v>
          </cell>
        </row>
        <row r="5654">
          <cell r="B5654">
            <v>340012278</v>
          </cell>
          <cell r="C5654" t="str">
            <v>PEDL-XD255-E1扭簧φ35Xφ2X8Torsional Spring</v>
          </cell>
        </row>
        <row r="5655">
          <cell r="B5655">
            <v>340012279</v>
          </cell>
          <cell r="C5655" t="str">
            <v>PEDL-XD255-E1底座Base</v>
          </cell>
        </row>
        <row r="5656">
          <cell r="B5656">
            <v>340012280</v>
          </cell>
          <cell r="C5656" t="str">
            <v>EDL-XQ355-E1_弹簧销φ6×32</v>
          </cell>
        </row>
        <row r="5657">
          <cell r="B5657">
            <v>340012281</v>
          </cell>
          <cell r="C5657" t="str">
            <v>EDL-XQ355-E1_销2</v>
          </cell>
        </row>
        <row r="5658">
          <cell r="B5658">
            <v>340012282</v>
          </cell>
          <cell r="C5658" t="str">
            <v>EDL-XQ355-E1_螺杆</v>
          </cell>
        </row>
        <row r="5659">
          <cell r="B5659">
            <v>340012283</v>
          </cell>
          <cell r="C5659" t="str">
            <v>EDL-XQ355-E1_螺钉M5×16</v>
          </cell>
        </row>
        <row r="5660">
          <cell r="B5660">
            <v>340012284</v>
          </cell>
          <cell r="C5660" t="str">
            <v>PEDL-XD255-E1深沟球轴承Bearing6203-2RS</v>
          </cell>
        </row>
        <row r="5661">
          <cell r="B5661">
            <v>340012285</v>
          </cell>
          <cell r="C5661" t="str">
            <v>PEDL-XD255-E1深沟球轴承6202-2RZ/Bearing</v>
          </cell>
        </row>
        <row r="5662">
          <cell r="B5662">
            <v>340012286</v>
          </cell>
          <cell r="C5662" t="str">
            <v>PEDL-XD255-E1铆钉Rivet</v>
          </cell>
        </row>
        <row r="5663">
          <cell r="B5663">
            <v>340012287</v>
          </cell>
          <cell r="C5663" t="str">
            <v>PEDL-XD255-E1上手柄Upper Handle</v>
          </cell>
        </row>
        <row r="5664">
          <cell r="B5664">
            <v>340012288</v>
          </cell>
          <cell r="C5664" t="str">
            <v>PEDL-XD255-E1大弹簧Big Spring</v>
          </cell>
        </row>
        <row r="5665">
          <cell r="B5665">
            <v>340012289</v>
          </cell>
          <cell r="C5665" t="str">
            <v>EDL-XQ355-E1_弹簧垫圈M8</v>
          </cell>
        </row>
        <row r="5666">
          <cell r="B5666">
            <v>340012291</v>
          </cell>
          <cell r="C5666" t="str">
            <v>EDL-XQ355-E1_自锁销</v>
          </cell>
        </row>
        <row r="5667">
          <cell r="B5667">
            <v>340012292</v>
          </cell>
          <cell r="C5667" t="str">
            <v>EDL-XQ355-E1_塑料螺钉M6×16</v>
          </cell>
        </row>
        <row r="5668">
          <cell r="B5668">
            <v>340012293</v>
          </cell>
          <cell r="C5668" t="str">
            <v>EDL-XQ355-E1_砂轮片</v>
          </cell>
        </row>
        <row r="5669">
          <cell r="B5669">
            <v>340012294</v>
          </cell>
          <cell r="C5669" t="str">
            <v>EDL-XQ355-E1_销1</v>
          </cell>
        </row>
        <row r="5670">
          <cell r="B5670">
            <v>340012295</v>
          </cell>
          <cell r="C5670" t="str">
            <v>PEDL-XD255-E1刷握盖Brush Cap</v>
          </cell>
        </row>
        <row r="5671">
          <cell r="B5671">
            <v>340012296</v>
          </cell>
          <cell r="C5671" t="str">
            <v>PEDL-XD255-E1十字盘头自攻螺钉ST5X60Screw</v>
          </cell>
        </row>
        <row r="5672">
          <cell r="B5672">
            <v>340012297</v>
          </cell>
          <cell r="C5672" t="str">
            <v>EDL-XQ355-E1_螺钉M5×15</v>
          </cell>
        </row>
        <row r="5673">
          <cell r="B5673">
            <v>340012298</v>
          </cell>
          <cell r="C5673" t="str">
            <v>PEDL-XD255-E1铁指针Steel Pointer</v>
          </cell>
        </row>
        <row r="5674">
          <cell r="B5674">
            <v>340012299</v>
          </cell>
          <cell r="C5674" t="str">
            <v>PEDL-XD255-E1十字盘头尖头自攻螺钉ST5X35Screw</v>
          </cell>
        </row>
        <row r="5675">
          <cell r="B5675">
            <v>340012300</v>
          </cell>
          <cell r="C5675" t="str">
            <v>PEDL-XD255-E1圆盘手柄盖Handle Cover</v>
          </cell>
        </row>
        <row r="5676">
          <cell r="B5676">
            <v>340012301</v>
          </cell>
          <cell r="C5676" t="str">
            <v>EDL-XQ355-E1_螺钉M5×45</v>
          </cell>
        </row>
        <row r="5677">
          <cell r="B5677">
            <v>340012302</v>
          </cell>
          <cell r="C5677" t="str">
            <v>EDL-XQ355-E1_轴弹簧φ20</v>
          </cell>
        </row>
        <row r="5678">
          <cell r="B5678">
            <v>340012303</v>
          </cell>
          <cell r="C5678" t="str">
            <v>PEDL-XD255-E1十字盘头螺钉M5X55Screw</v>
          </cell>
        </row>
        <row r="5679">
          <cell r="B5679">
            <v>340012304</v>
          </cell>
          <cell r="C5679" t="str">
            <v>PEDL-XD255-E1抬头限位销Stopper Pin</v>
          </cell>
        </row>
        <row r="5680">
          <cell r="B5680">
            <v>340012306</v>
          </cell>
          <cell r="C5680" t="str">
            <v>PEDL-XD255-E1平垫Φ10Flat Washer φ10</v>
          </cell>
        </row>
        <row r="5681">
          <cell r="B5681">
            <v>340012307</v>
          </cell>
          <cell r="C5681" t="str">
            <v>PEDL-XD255-E1下手柄Down Handle</v>
          </cell>
        </row>
        <row r="5682">
          <cell r="B5682">
            <v>340012308</v>
          </cell>
          <cell r="C5682" t="str">
            <v>EDL-XQ355-E1_螺杆座</v>
          </cell>
        </row>
        <row r="5683">
          <cell r="B5683">
            <v>340012309</v>
          </cell>
          <cell r="C5683" t="str">
            <v>EDL-XQ355-E1_螺杆螺母</v>
          </cell>
        </row>
        <row r="5684">
          <cell r="B5684">
            <v>340012310</v>
          </cell>
          <cell r="C5684" t="str">
            <v>EDL-XQ355-E1_齿轮箱</v>
          </cell>
        </row>
        <row r="5685">
          <cell r="B5685">
            <v>340012311</v>
          </cell>
          <cell r="C5685" t="str">
            <v>PEDL-XD255-E1圆盘Plate</v>
          </cell>
        </row>
        <row r="5686">
          <cell r="B5686">
            <v>340012312</v>
          </cell>
          <cell r="C5686" t="str">
            <v>EDL-XQ355-E1_螺钉M10×20</v>
          </cell>
        </row>
        <row r="5687">
          <cell r="B5687">
            <v>340012314</v>
          </cell>
          <cell r="C5687" t="str">
            <v>EDL-XQ355-E1_螺钉M5×40</v>
          </cell>
        </row>
        <row r="5688">
          <cell r="B5688">
            <v>340012315</v>
          </cell>
          <cell r="C5688" t="str">
            <v>PEDL-XD255-E1支架锁紧非标销钉φ8X23Locking Pin</v>
          </cell>
        </row>
        <row r="5689">
          <cell r="B5689">
            <v>340012316</v>
          </cell>
          <cell r="C5689" t="str">
            <v>PEDL-XD255-E1防松螺母M10(白色)Locknut M10</v>
          </cell>
        </row>
        <row r="5690">
          <cell r="B5690">
            <v>340012317</v>
          </cell>
          <cell r="C5690" t="str">
            <v>EDL-XQ355-E1_基座橡胶垫</v>
          </cell>
        </row>
        <row r="5691">
          <cell r="B5691">
            <v>340012318</v>
          </cell>
          <cell r="C5691" t="str">
            <v>EDL-XQ355-E1_火花消除器</v>
          </cell>
        </row>
        <row r="5692">
          <cell r="B5692">
            <v>340012321</v>
          </cell>
          <cell r="C5692" t="str">
            <v>PEDL-XD255-E1挡板Baffle</v>
          </cell>
        </row>
        <row r="5693">
          <cell r="B5693">
            <v>340012322</v>
          </cell>
          <cell r="C5693" t="str">
            <v>EDL-XQ355-E1_主轴板</v>
          </cell>
        </row>
        <row r="5694">
          <cell r="B5694">
            <v>340012323</v>
          </cell>
          <cell r="C5694" t="str">
            <v>PEDL-XD255-E1后罩Rear Cover</v>
          </cell>
        </row>
        <row r="5695">
          <cell r="B5695">
            <v>340012324</v>
          </cell>
          <cell r="C5695" t="str">
            <v>PEDL-XD255-E1透明指针Pointer</v>
          </cell>
        </row>
        <row r="5696">
          <cell r="B5696">
            <v>340012325</v>
          </cell>
          <cell r="C5696" t="str">
            <v>EDL-XQ355-E1_卡圈φ16</v>
          </cell>
        </row>
        <row r="5697">
          <cell r="B5697">
            <v>340012326</v>
          </cell>
          <cell r="C5697" t="str">
            <v>EDL-XQ355-E1_自锁弹簧</v>
          </cell>
        </row>
        <row r="5698">
          <cell r="B5698">
            <v>340012327</v>
          </cell>
          <cell r="C5698" t="str">
            <v>PEDL-XD255-E1铝透明罩盖Aluminum Side Cover</v>
          </cell>
        </row>
        <row r="5699">
          <cell r="B5699">
            <v>340012328</v>
          </cell>
          <cell r="C5699" t="str">
            <v>PEDL-XD255-E1轴承压盖Bearing Cover</v>
          </cell>
        </row>
        <row r="5700">
          <cell r="B5700">
            <v>340012329</v>
          </cell>
          <cell r="C5700" t="str">
            <v>PEDL-XD255-E1丝杆M16X170Screw Rod  M16×170</v>
          </cell>
        </row>
        <row r="5701">
          <cell r="B5701">
            <v>340012330</v>
          </cell>
          <cell r="C5701" t="str">
            <v>PEDL-XD255-E1透明罩Safety Guard</v>
          </cell>
        </row>
        <row r="5702">
          <cell r="B5702">
            <v>340012331</v>
          </cell>
          <cell r="C5702" t="str">
            <v>PEDL-XD255-E1十字盘头螺钉M5X35Cross Screw</v>
          </cell>
        </row>
        <row r="5703">
          <cell r="B5703">
            <v>340012332</v>
          </cell>
          <cell r="C5703" t="str">
            <v>PEDL-XD255-E1横杆Cross-bar</v>
          </cell>
        </row>
        <row r="5704">
          <cell r="B5704">
            <v>340012333</v>
          </cell>
          <cell r="C5704" t="str">
            <v>PEDL-XD255-E1大齿轮Gear</v>
          </cell>
        </row>
        <row r="5705">
          <cell r="B5705">
            <v>340012334</v>
          </cell>
          <cell r="C5705" t="str">
            <v>PEDL-XD255-E1刻度定位片Locating Plate</v>
          </cell>
        </row>
        <row r="5706">
          <cell r="B5706">
            <v>340012335</v>
          </cell>
          <cell r="C5706" t="str">
            <v>PEDL-XD255-E1塑料小方块(锁紧按钮)Locking Button</v>
          </cell>
        </row>
        <row r="5707">
          <cell r="B5707">
            <v>340012336</v>
          </cell>
          <cell r="C5707" t="str">
            <v>PEDL-XD255-E1外六角螺钉M8X75Hex Screw M8×75</v>
          </cell>
        </row>
        <row r="5708">
          <cell r="B5708">
            <v>340012337</v>
          </cell>
          <cell r="C5708" t="str">
            <v>PEDL-XD255-E1塑料扣板(手柄开关)Plastic pad</v>
          </cell>
        </row>
        <row r="5709">
          <cell r="B5709">
            <v>340012338</v>
          </cell>
          <cell r="C5709" t="str">
            <v>PEDL-XD255-E1电缆护套Cord Guard</v>
          </cell>
        </row>
        <row r="5710">
          <cell r="B5710">
            <v>340012339</v>
          </cell>
          <cell r="C5710" t="str">
            <v>EDL-XQ355-E1_螺钉M5×8</v>
          </cell>
        </row>
        <row r="5711">
          <cell r="B5711">
            <v>340012340</v>
          </cell>
          <cell r="C5711" t="str">
            <v>EDL-XQ355-E1_夹板</v>
          </cell>
        </row>
        <row r="5712">
          <cell r="B5712">
            <v>340012341</v>
          </cell>
          <cell r="C5712" t="str">
            <v>PEDL-XD255-E1前盖Front Cover</v>
          </cell>
        </row>
        <row r="5713">
          <cell r="B5713">
            <v>340012342</v>
          </cell>
          <cell r="C5713" t="str">
            <v>PEDL-XD255-E1锯片Blade</v>
          </cell>
        </row>
        <row r="5714">
          <cell r="B5714">
            <v>340012343</v>
          </cell>
          <cell r="C5714" t="str">
            <v>EDL-XQ355-E1_砂轮片护罩</v>
          </cell>
        </row>
        <row r="5715">
          <cell r="B5715">
            <v>340012345</v>
          </cell>
          <cell r="C5715" t="str">
            <v>PEDL-XD255-E1滚针轴承1210Needle Bearing 1210</v>
          </cell>
        </row>
        <row r="5716">
          <cell r="B5716">
            <v>340012346</v>
          </cell>
          <cell r="C5716" t="str">
            <v>PEDL-XD255-E1集尘袋Dust Bag</v>
          </cell>
        </row>
        <row r="5717">
          <cell r="B5717">
            <v>340012347</v>
          </cell>
          <cell r="C5717" t="str">
            <v>PEDL-XD255-E1十字盘头尖头自攻螺钉ST5X20Screw</v>
          </cell>
        </row>
        <row r="5718">
          <cell r="B5718">
            <v>340012348</v>
          </cell>
          <cell r="C5718" t="str">
            <v>PEDL-XD255-E1挡风圈(用新料)Ring</v>
          </cell>
        </row>
        <row r="5719">
          <cell r="B5719">
            <v>340012349</v>
          </cell>
          <cell r="C5719" t="str">
            <v>PEDL-XD255-E1弹垫φ8(白色)Spring Washer φ8</v>
          </cell>
        </row>
        <row r="5720">
          <cell r="B5720">
            <v>340012350</v>
          </cell>
          <cell r="C5720" t="str">
            <v>PEDL-XD255-E1半圆键4XΦ13Woodruff Key 4×φ13</v>
          </cell>
        </row>
        <row r="5721">
          <cell r="B5721">
            <v>340012351</v>
          </cell>
          <cell r="C5721" t="str">
            <v>EDL-XQ355-E1_扳手</v>
          </cell>
        </row>
        <row r="5722">
          <cell r="B5722">
            <v>340012352</v>
          </cell>
          <cell r="C5722" t="str">
            <v>PEDL-XD255-E1附助手柄Additional Handle</v>
          </cell>
        </row>
        <row r="5723">
          <cell r="B5723">
            <v>340012353</v>
          </cell>
          <cell r="C5723" t="str">
            <v>PEDL-XD255-E1内六角螺钉M8X25Hex Screw M8×30</v>
          </cell>
        </row>
        <row r="5724">
          <cell r="B5724">
            <v>340012354</v>
          </cell>
          <cell r="C5724" t="str">
            <v>EDL-XQ355-E1_螺钉M5×50</v>
          </cell>
        </row>
        <row r="5725">
          <cell r="B5725">
            <v>340012355</v>
          </cell>
          <cell r="C5725" t="str">
            <v>PEDL-XD255-E1电缆线Cord2×0.75²×2.5</v>
          </cell>
        </row>
        <row r="5726">
          <cell r="B5726">
            <v>340012356</v>
          </cell>
          <cell r="C5726" t="str">
            <v>PEDL-XD255-E1十字盘头螺钉M4X8Screw M4×12</v>
          </cell>
        </row>
        <row r="5727">
          <cell r="B5727">
            <v>340012357</v>
          </cell>
          <cell r="C5727" t="str">
            <v>PEDL-XD255-E1塑料钉Flat Washer φ8</v>
          </cell>
        </row>
        <row r="5728">
          <cell r="B5728">
            <v>340012358</v>
          </cell>
          <cell r="C5728" t="str">
            <v>EDL-XQ355-E1_电源线护套</v>
          </cell>
        </row>
        <row r="5729">
          <cell r="B5729">
            <v>340012359</v>
          </cell>
          <cell r="C5729" t="str">
            <v>PEDL-XD255-E1螺钉M6X15Tapping Screw M6×15</v>
          </cell>
        </row>
        <row r="5730">
          <cell r="B5730">
            <v>340012360</v>
          </cell>
          <cell r="C5730" t="str">
            <v>EDL-XQ355-E1_螺栓M5×20</v>
          </cell>
        </row>
        <row r="5731">
          <cell r="B5731">
            <v>340012361</v>
          </cell>
          <cell r="C5731" t="str">
            <v>PEDL-XD255-E1通用铸铁(七字块)Casting iron</v>
          </cell>
        </row>
        <row r="5732">
          <cell r="B5732">
            <v>340012362</v>
          </cell>
          <cell r="C5732" t="str">
            <v>PEDL-XD255-E1塑料锁紧扳手PlasticLocking Wrench</v>
          </cell>
        </row>
        <row r="5733">
          <cell r="B5733">
            <v>340012363</v>
          </cell>
          <cell r="C5733" t="str">
            <v>PEDL-XD255-E1防松螺母M6(白色)Locknut M6</v>
          </cell>
        </row>
        <row r="5734">
          <cell r="B5734">
            <v>340012365</v>
          </cell>
          <cell r="C5734" t="str">
            <v>PEDL-XD255-E1外六角螺钉M8X25Hex Screw M8×20</v>
          </cell>
        </row>
        <row r="5735">
          <cell r="B5735">
            <v>340012366</v>
          </cell>
          <cell r="C5735" t="str">
            <v>PEDL-XD255-E1透明罩盖(大罩片)Center Cover</v>
          </cell>
        </row>
        <row r="5736">
          <cell r="B5736">
            <v>340012367</v>
          </cell>
          <cell r="C5736" t="str">
            <v>PEDL-XD255-E1铝刀罩Aluminum blade Cover</v>
          </cell>
        </row>
        <row r="5737">
          <cell r="B5737">
            <v>340012368</v>
          </cell>
          <cell r="C5737" t="str">
            <v>PEDL-XD255-E1锁紧螺栓M10X50Locking NutM10×50</v>
          </cell>
        </row>
        <row r="5738">
          <cell r="B5738">
            <v>340012370</v>
          </cell>
          <cell r="C5738" t="str">
            <v>PEDL-XD255-E1O形圈Φ8XΦ1O Ring φ8×φ1</v>
          </cell>
        </row>
        <row r="5739">
          <cell r="B5739">
            <v>340012371</v>
          </cell>
          <cell r="C5739" t="str">
            <v>PEDL-XD255-E1开关弹簧Φ7XΦ0.5X21Switch Spring</v>
          </cell>
        </row>
        <row r="5740">
          <cell r="B5740">
            <v>340012372</v>
          </cell>
          <cell r="C5740" t="str">
            <v>PEDL-XD255-E1输出轴Spindle</v>
          </cell>
        </row>
        <row r="5741">
          <cell r="B5741">
            <v>340012373</v>
          </cell>
          <cell r="C5741" t="str">
            <v>EDL-XQ355-E1_螺母M5</v>
          </cell>
        </row>
        <row r="5742">
          <cell r="B5742">
            <v>340012374</v>
          </cell>
          <cell r="C5742" t="str">
            <v>PEDL-XD255-E1平垫Φ8Flat Wahser φ8</v>
          </cell>
        </row>
        <row r="5743">
          <cell r="B5743">
            <v>340012375</v>
          </cell>
          <cell r="C5743" t="str">
            <v>PEDL-XD255-E1铝支架Aluminum Stand</v>
          </cell>
        </row>
        <row r="5744">
          <cell r="B5744">
            <v>340012376</v>
          </cell>
          <cell r="C5744" t="str">
            <v>EDL-XQ355-E1_钩链</v>
          </cell>
        </row>
        <row r="5745">
          <cell r="B5745">
            <v>340012377</v>
          </cell>
          <cell r="C5745" t="str">
            <v>EDL-XQ355-E1_后盖</v>
          </cell>
        </row>
        <row r="5746">
          <cell r="B5746">
            <v>340012378</v>
          </cell>
          <cell r="C5746" t="str">
            <v>PEDL-XD255-E1弹垫φ5(白色)Spring Pad φ5</v>
          </cell>
        </row>
        <row r="5747">
          <cell r="B5747">
            <v>340012379</v>
          </cell>
          <cell r="C5747" t="str">
            <v>PEDL-XD255-E1电缆压板Platen</v>
          </cell>
        </row>
        <row r="5748">
          <cell r="B5748">
            <v>340012380</v>
          </cell>
          <cell r="C5748" t="str">
            <v>EDL-XQ355-E1_销3</v>
          </cell>
        </row>
        <row r="5749">
          <cell r="B5749">
            <v>340012381</v>
          </cell>
          <cell r="C5749" t="str">
            <v>PEDL-XD255-E1弹簧钢片(圆盘固定片)Spring Steel</v>
          </cell>
        </row>
        <row r="5750">
          <cell r="B5750">
            <v>340012383</v>
          </cell>
          <cell r="C5750" t="str">
            <v>PEDL-XD255-E1旁件Side piece</v>
          </cell>
        </row>
        <row r="5751">
          <cell r="B5751">
            <v>340012550</v>
          </cell>
          <cell r="C5751" t="str">
            <v>DL601161_轴用挡圈 14</v>
          </cell>
        </row>
        <row r="5752">
          <cell r="B5752">
            <v>340012551</v>
          </cell>
          <cell r="C5752" t="str">
            <v>DL601161_电缆线护套</v>
          </cell>
        </row>
        <row r="5753">
          <cell r="B5753">
            <v>340012554</v>
          </cell>
          <cell r="C5753" t="str">
            <v>DL601161_半圆键 4*5*13</v>
          </cell>
        </row>
        <row r="5754">
          <cell r="B5754">
            <v>340012556</v>
          </cell>
          <cell r="C5754" t="str">
            <v>DL601161_内六角扳手  6</v>
          </cell>
        </row>
        <row r="5755">
          <cell r="B5755">
            <v>340012559</v>
          </cell>
          <cell r="C5755" t="str">
            <v>DL601161_压线板</v>
          </cell>
        </row>
        <row r="5756">
          <cell r="B5756">
            <v>340012566</v>
          </cell>
          <cell r="C5756" t="str">
            <v>DL601161_电缆线</v>
          </cell>
        </row>
        <row r="5757">
          <cell r="B5757">
            <v>340012705</v>
          </cell>
          <cell r="C5757" t="str">
            <v>EDL-MX12-E1_铝底盘</v>
          </cell>
        </row>
        <row r="5758">
          <cell r="B5758">
            <v>340012706</v>
          </cell>
          <cell r="C5758" t="str">
            <v>EDL-MX12-E1_碳刷</v>
          </cell>
        </row>
        <row r="5759">
          <cell r="B5759">
            <v>340012708</v>
          </cell>
          <cell r="C5759" t="str">
            <v>EDL-MX12-E1_锁紧按钮</v>
          </cell>
        </row>
        <row r="5760">
          <cell r="B5760">
            <v>340012709</v>
          </cell>
          <cell r="C5760" t="str">
            <v>EDL-MX12-E1_挡风圈</v>
          </cell>
        </row>
        <row r="5761">
          <cell r="B5761">
            <v>340012710</v>
          </cell>
          <cell r="C5761" t="str">
            <v>EDL-MX12-E1_铜螺母</v>
          </cell>
        </row>
        <row r="5762">
          <cell r="B5762">
            <v>340012711</v>
          </cell>
          <cell r="C5762" t="str">
            <v>EDL-MX12-E1_拉簧</v>
          </cell>
        </row>
        <row r="5763">
          <cell r="B5763">
            <v>340012712</v>
          </cell>
          <cell r="C5763" t="str">
            <v>EDL-MX12-E1_碳刷盖</v>
          </cell>
        </row>
        <row r="5764">
          <cell r="B5764">
            <v>340012713</v>
          </cell>
          <cell r="C5764" t="str">
            <v>EDL-MX12-E1_调节杆</v>
          </cell>
        </row>
        <row r="5765">
          <cell r="B5765">
            <v>340012715</v>
          </cell>
          <cell r="C5765" t="str">
            <v>EDL-MX12-E1_导柱塑料插销</v>
          </cell>
        </row>
        <row r="5766">
          <cell r="B5766">
            <v>340012717</v>
          </cell>
          <cell r="C5766" t="str">
            <v>EDL-MX12-E1_导柱弹簧</v>
          </cell>
        </row>
        <row r="5767">
          <cell r="B5767">
            <v>340012718</v>
          </cell>
          <cell r="C5767" t="str">
            <v>EDL-MX12-E1_左手柄盖</v>
          </cell>
        </row>
        <row r="5768">
          <cell r="B5768">
            <v>340012719</v>
          </cell>
          <cell r="C5768" t="str">
            <v>EDL-MX12-E1_实芯长导柱</v>
          </cell>
        </row>
        <row r="5769">
          <cell r="B5769">
            <v>340012720</v>
          </cell>
          <cell r="C5769" t="str">
            <v>EDL-MX12-E1_垫片</v>
          </cell>
        </row>
        <row r="5770">
          <cell r="B5770">
            <v>340012721</v>
          </cell>
          <cell r="C5770" t="str">
            <v>EDL-MX12-E1_定子</v>
          </cell>
        </row>
        <row r="5771">
          <cell r="B5771">
            <v>340012722</v>
          </cell>
          <cell r="C5771" t="str">
            <v>EDL-MX12-E1_6004轴承</v>
          </cell>
        </row>
        <row r="5772">
          <cell r="B5772">
            <v>340012724</v>
          </cell>
          <cell r="C5772" t="str">
            <v>EDL-MX12-E1_后罩</v>
          </cell>
        </row>
        <row r="5773">
          <cell r="B5773">
            <v>340012725</v>
          </cell>
          <cell r="C5773" t="str">
            <v>EDL-MX12-E1_头壳</v>
          </cell>
        </row>
        <row r="5774">
          <cell r="B5774">
            <v>340012726</v>
          </cell>
          <cell r="C5774" t="str">
            <v>EDL-MX12-E1_空芯导柱</v>
          </cell>
        </row>
        <row r="5775">
          <cell r="B5775">
            <v>340012727</v>
          </cell>
          <cell r="C5775" t="str">
            <v>EDL-MX12-E1_自锁销</v>
          </cell>
        </row>
        <row r="5776">
          <cell r="B5776">
            <v>340012728</v>
          </cell>
          <cell r="C5776" t="str">
            <v>EDL-MX12-E1_开关</v>
          </cell>
        </row>
        <row r="5777">
          <cell r="B5777">
            <v>340012731</v>
          </cell>
          <cell r="C5777" t="str">
            <v>EDL-MX12-E1_转子</v>
          </cell>
        </row>
        <row r="5778">
          <cell r="B5778">
            <v>340012732</v>
          </cell>
          <cell r="C5778" t="str">
            <v>EDL-MX12-E1_碳刷架</v>
          </cell>
        </row>
        <row r="5779">
          <cell r="B5779">
            <v>340012735</v>
          </cell>
          <cell r="C5779" t="str">
            <v>EDL-MX12-E1_扭簧</v>
          </cell>
        </row>
        <row r="5780">
          <cell r="B5780">
            <v>340012736</v>
          </cell>
          <cell r="C5780" t="str">
            <v>EDL-MX12-E1_自锁弹簧</v>
          </cell>
        </row>
        <row r="5781">
          <cell r="B5781">
            <v>340012737</v>
          </cell>
          <cell r="C5781" t="str">
            <v>EDL-MX12-E1_左手柄</v>
          </cell>
        </row>
        <row r="5782">
          <cell r="B5782">
            <v>340012738</v>
          </cell>
          <cell r="C5782" t="str">
            <v>EDL-MX12-E1_右手柄盖</v>
          </cell>
        </row>
        <row r="5783">
          <cell r="B5783">
            <v>340012739</v>
          </cell>
          <cell r="C5783" t="str">
            <v>EDL-MX12-E1_6200轴承</v>
          </cell>
        </row>
        <row r="5784">
          <cell r="B5784">
            <v>340012741</v>
          </cell>
          <cell r="C5784" t="str">
            <v>EDL-MX12-E1_电线</v>
          </cell>
        </row>
        <row r="5785">
          <cell r="B5785">
            <v>340012742</v>
          </cell>
          <cell r="C5785" t="str">
            <v>EDL-MX12-E1_右手柄</v>
          </cell>
        </row>
        <row r="5786">
          <cell r="B5786">
            <v>340012743</v>
          </cell>
          <cell r="C5786" t="str">
            <v>EDL-MX12-E1_边盖</v>
          </cell>
        </row>
        <row r="5787">
          <cell r="B5787">
            <v>340012744</v>
          </cell>
          <cell r="C5787" t="str">
            <v>EDL-MX12-E1_轴承压盖</v>
          </cell>
        </row>
        <row r="5788">
          <cell r="B5788">
            <v>340012745</v>
          </cell>
          <cell r="C5788" t="str">
            <v>EDL-MX12-E1_压线板</v>
          </cell>
        </row>
        <row r="5789">
          <cell r="B5789">
            <v>340012746</v>
          </cell>
          <cell r="C5789" t="str">
            <v>EDL-MX12-E1_夹头螺母</v>
          </cell>
        </row>
        <row r="5790">
          <cell r="B5790">
            <v>340012747</v>
          </cell>
          <cell r="C5790" t="str">
            <v>EDL-MX12-E1_塑料螺母</v>
          </cell>
        </row>
        <row r="5791">
          <cell r="B5791">
            <v>340012748</v>
          </cell>
          <cell r="C5791" t="str">
            <v>EDL-MX12-E1_弹簧</v>
          </cell>
        </row>
        <row r="5792">
          <cell r="B5792">
            <v>340012749</v>
          </cell>
          <cell r="C5792" t="str">
            <v>EDL-MX12-E1_塑料底盘</v>
          </cell>
        </row>
        <row r="5793">
          <cell r="B5793">
            <v>340012751</v>
          </cell>
          <cell r="C5793" t="str">
            <v>EDL-MX12-E1_弹簧∅13</v>
          </cell>
        </row>
        <row r="5794">
          <cell r="B5794">
            <v>340012752</v>
          </cell>
          <cell r="C5794" t="str">
            <v>EDL-MX12-E1_小三角</v>
          </cell>
        </row>
        <row r="5795">
          <cell r="B5795">
            <v>340012753</v>
          </cell>
          <cell r="C5795" t="str">
            <v>EDL-MX12-E1_护套</v>
          </cell>
        </row>
        <row r="5796">
          <cell r="B5796">
            <v>340012754</v>
          </cell>
          <cell r="C5796" t="str">
            <v>EDL-MX12-E1_自锁帽</v>
          </cell>
        </row>
        <row r="5797">
          <cell r="B5797">
            <v>340012755</v>
          </cell>
          <cell r="C5797" t="str">
            <v>EDL-MX12-E1_开口销</v>
          </cell>
        </row>
        <row r="5798">
          <cell r="B5798">
            <v>340012756</v>
          </cell>
          <cell r="C5798" t="str">
            <v>EDL-MX12-E1_弹簧2</v>
          </cell>
        </row>
        <row r="5799">
          <cell r="B5799">
            <v>340012759</v>
          </cell>
          <cell r="C5799" t="str">
            <v>EDL-MX12-E1_铜螺丝</v>
          </cell>
        </row>
        <row r="5800">
          <cell r="B5800">
            <v>340012760</v>
          </cell>
          <cell r="C5800" t="str">
            <v>EDL-MX12-E1_钢珠</v>
          </cell>
        </row>
        <row r="5801">
          <cell r="B5801">
            <v>340012761</v>
          </cell>
          <cell r="C5801" t="str">
            <v>EDL-MX12-E1_M10*80调节高低丝杆</v>
          </cell>
        </row>
        <row r="5802">
          <cell r="B5802">
            <v>340012762</v>
          </cell>
          <cell r="C5802" t="str">
            <v>EDL-MX12-E1_机壳</v>
          </cell>
        </row>
        <row r="5803">
          <cell r="B5803">
            <v>340012765</v>
          </cell>
          <cell r="C5803" t="str">
            <v>EDL-PG180-E1_电枢</v>
          </cell>
        </row>
        <row r="5804">
          <cell r="B5804">
            <v>340012768</v>
          </cell>
          <cell r="C5804" t="str">
            <v>EDL-PG180-E1_垫片1</v>
          </cell>
        </row>
        <row r="5805">
          <cell r="B5805">
            <v>340012769</v>
          </cell>
          <cell r="C5805" t="str">
            <v>EDL-PG180-E1_电缆</v>
          </cell>
        </row>
        <row r="5806">
          <cell r="B5806">
            <v>340012770</v>
          </cell>
          <cell r="C5806" t="str">
            <v>EDL-PG180-E1_挡风</v>
          </cell>
        </row>
        <row r="5807">
          <cell r="B5807">
            <v>340012771</v>
          </cell>
          <cell r="C5807" t="str">
            <v>EDL-PG180-E1_左手柄</v>
          </cell>
        </row>
        <row r="5808">
          <cell r="B5808">
            <v>340012772</v>
          </cell>
          <cell r="C5808" t="str">
            <v>EDL-PG180-E1_六角扳手</v>
          </cell>
        </row>
        <row r="5809">
          <cell r="B5809">
            <v>340012774</v>
          </cell>
          <cell r="C5809" t="str">
            <v>EDL-PG180-E1_定子</v>
          </cell>
        </row>
        <row r="5810">
          <cell r="B5810">
            <v>340012775</v>
          </cell>
          <cell r="C5810" t="str">
            <v>EDL-PG180-E1_碳刷</v>
          </cell>
        </row>
        <row r="5811">
          <cell r="B5811">
            <v>340012776</v>
          </cell>
          <cell r="C5811" t="str">
            <v>EDL-PG180-E1_碳刷架</v>
          </cell>
        </row>
        <row r="5812">
          <cell r="B5812">
            <v>340012778</v>
          </cell>
          <cell r="C5812" t="str">
            <v>EDL-PG180-E1_开关</v>
          </cell>
        </row>
        <row r="5813">
          <cell r="B5813">
            <v>340012780</v>
          </cell>
          <cell r="C5813" t="str">
            <v>EDL-PG180-E1_电容0.22</v>
          </cell>
        </row>
        <row r="5814">
          <cell r="B5814">
            <v>340012781</v>
          </cell>
          <cell r="C5814" t="str">
            <v>EDL-PG180-E1_轴承盖</v>
          </cell>
        </row>
        <row r="5815">
          <cell r="B5815">
            <v>340012785</v>
          </cell>
          <cell r="C5815" t="str">
            <v>EDL-PG180-E1_轴承618</v>
          </cell>
        </row>
        <row r="5816">
          <cell r="B5816">
            <v>340012787</v>
          </cell>
          <cell r="C5816" t="str">
            <v>EDL-PG180-E1_线夹</v>
          </cell>
        </row>
        <row r="5817">
          <cell r="B5817">
            <v>340012788</v>
          </cell>
          <cell r="C5817" t="str">
            <v>EDL-PG180-E1_平垫圈1</v>
          </cell>
        </row>
        <row r="5818">
          <cell r="B5818">
            <v>340012791</v>
          </cell>
          <cell r="C5818" t="str">
            <v>EDL-PG180-E1_毛毡轮</v>
          </cell>
        </row>
        <row r="5819">
          <cell r="B5819">
            <v>340012792</v>
          </cell>
          <cell r="C5819" t="str">
            <v>EDL-PG180-E1_辅助手柄</v>
          </cell>
        </row>
        <row r="5820">
          <cell r="B5820">
            <v>340012797</v>
          </cell>
          <cell r="C5820" t="str">
            <v>EDL-PG180-E1_608轴承套</v>
          </cell>
        </row>
        <row r="5821">
          <cell r="B5821">
            <v>340012798</v>
          </cell>
          <cell r="C5821" t="str">
            <v>EDL-PG180-E1_电缆护套</v>
          </cell>
        </row>
        <row r="5822">
          <cell r="B5822">
            <v>340012799</v>
          </cell>
          <cell r="C5822" t="str">
            <v>EDL-PG180-E1_外壳</v>
          </cell>
        </row>
        <row r="5823">
          <cell r="B5823">
            <v>340012800</v>
          </cell>
          <cell r="C5823" t="str">
            <v>EDL-PG180-E1_轴承6000</v>
          </cell>
        </row>
        <row r="5824">
          <cell r="B5824">
            <v>340012802</v>
          </cell>
          <cell r="C5824" t="str">
            <v>EDL-PG180-E1_抛光盘</v>
          </cell>
        </row>
        <row r="5825">
          <cell r="B5825">
            <v>340012804</v>
          </cell>
          <cell r="C5825" t="str">
            <v>EDL-PG180-E1_右手柄</v>
          </cell>
        </row>
        <row r="5826">
          <cell r="B5826">
            <v>340012807</v>
          </cell>
          <cell r="C5826" t="str">
            <v>EDL-PG180-E1_纸箱刷盖</v>
          </cell>
        </row>
        <row r="5827">
          <cell r="B5827">
            <v>340012810</v>
          </cell>
          <cell r="C5827" t="str">
            <v>EDL-PG180-E1_调速器</v>
          </cell>
        </row>
        <row r="5828">
          <cell r="B5828">
            <v>340012812</v>
          </cell>
          <cell r="C5828" t="str">
            <v>EDL-PG180-E1_轴承挡板</v>
          </cell>
        </row>
        <row r="5829">
          <cell r="B5829">
            <v>340012814</v>
          </cell>
          <cell r="C5829" t="str">
            <v>EDL-PG180-E1_滚针轴承</v>
          </cell>
        </row>
        <row r="5830">
          <cell r="B5830">
            <v>340012817</v>
          </cell>
          <cell r="C5830" t="str">
            <v>EDL-JM100-E4_定子</v>
          </cell>
        </row>
        <row r="5831">
          <cell r="B5831">
            <v>340012818</v>
          </cell>
          <cell r="C5831" t="str">
            <v>EDL-JM100-E4_护套</v>
          </cell>
        </row>
        <row r="5832">
          <cell r="B5832">
            <v>340012819</v>
          </cell>
          <cell r="C5832" t="str">
            <v>EDL-JM100-E4_输出轴</v>
          </cell>
        </row>
        <row r="5833">
          <cell r="B5833">
            <v>340012820</v>
          </cell>
          <cell r="C5833" t="str">
            <v>EDL-JM100-E4_自锁弹簧</v>
          </cell>
        </row>
        <row r="5834">
          <cell r="B5834">
            <v>340012821</v>
          </cell>
          <cell r="C5834" t="str">
            <v>EDL-JM100-E4_碳刷架</v>
          </cell>
        </row>
        <row r="5835">
          <cell r="B5835">
            <v>340012822</v>
          </cell>
          <cell r="C5835" t="str">
            <v>EDL-JM100-E4_开关</v>
          </cell>
        </row>
        <row r="5836">
          <cell r="B5836">
            <v>340012823</v>
          </cell>
          <cell r="C5836" t="str">
            <v>EDL-JM100-E4_碳刷</v>
          </cell>
        </row>
        <row r="5837">
          <cell r="B5837">
            <v>340012824</v>
          </cell>
          <cell r="C5837" t="str">
            <v>EDL-JM100-E4_侧手柄</v>
          </cell>
        </row>
        <row r="5838">
          <cell r="B5838">
            <v>340012825</v>
          </cell>
          <cell r="C5838" t="str">
            <v>EDL-JM100-E4_上压板</v>
          </cell>
        </row>
        <row r="5839">
          <cell r="B5839">
            <v>340012827</v>
          </cell>
          <cell r="C5839" t="str">
            <v>EDL-JM100-E4_铁防尘圈</v>
          </cell>
        </row>
        <row r="5840">
          <cell r="B5840">
            <v>340012828</v>
          </cell>
          <cell r="C5840" t="str">
            <v>EDL-JM100-E4_32内卡簧</v>
          </cell>
        </row>
        <row r="5841">
          <cell r="B5841">
            <v>340012829</v>
          </cell>
          <cell r="C5841" t="str">
            <v>EDL-JM100-E4_护罩</v>
          </cell>
        </row>
        <row r="5842">
          <cell r="B5842">
            <v>340012831</v>
          </cell>
          <cell r="C5842" t="str">
            <v>EDL-JM100-E4_尼龙防尘垫</v>
          </cell>
        </row>
        <row r="5843">
          <cell r="B5843">
            <v>340012833</v>
          </cell>
          <cell r="C5843" t="str">
            <v>EDL-JM100-E4_M6螺母</v>
          </cell>
        </row>
        <row r="5844">
          <cell r="B5844">
            <v>340012834</v>
          </cell>
          <cell r="C5844" t="str">
            <v>EDL-JM100-E4_607轴承</v>
          </cell>
        </row>
        <row r="5845">
          <cell r="B5845">
            <v>340012835</v>
          </cell>
          <cell r="C5845" t="str">
            <v>EDL-JM100-E4_6201轴承</v>
          </cell>
        </row>
        <row r="5846">
          <cell r="B5846">
            <v>340012836</v>
          </cell>
          <cell r="C5846" t="str">
            <v>EDL-JM100-E4_防尘垫片1</v>
          </cell>
        </row>
        <row r="5847">
          <cell r="B5847">
            <v>340012837</v>
          </cell>
          <cell r="C5847" t="str">
            <v>EDL-JM100-E4_下压板</v>
          </cell>
        </row>
        <row r="5848">
          <cell r="B5848">
            <v>340012838</v>
          </cell>
          <cell r="C5848" t="str">
            <v>EDL-JM100-E4_608轴承</v>
          </cell>
        </row>
        <row r="5849">
          <cell r="B5849">
            <v>340012839</v>
          </cell>
          <cell r="C5849" t="str">
            <v>EDL-JM100-E4_696轴承</v>
          </cell>
        </row>
        <row r="5850">
          <cell r="B5850">
            <v>340012840</v>
          </cell>
          <cell r="C5850" t="str">
            <v>EDL-JM100-E4_转子</v>
          </cell>
        </row>
        <row r="5851">
          <cell r="B5851">
            <v>340012841</v>
          </cell>
          <cell r="C5851" t="str">
            <v>EDL-JM100-E4_铝前盖</v>
          </cell>
        </row>
        <row r="5852">
          <cell r="B5852">
            <v>340012843</v>
          </cell>
          <cell r="C5852" t="str">
            <v>EDL-JM100-E4_盘簧</v>
          </cell>
        </row>
        <row r="5853">
          <cell r="B5853">
            <v>340012844</v>
          </cell>
          <cell r="C5853" t="str">
            <v>EDL-JM100-E4_机壳</v>
          </cell>
        </row>
        <row r="5854">
          <cell r="B5854">
            <v>340012845</v>
          </cell>
          <cell r="C5854" t="str">
            <v>EDL-JM100-E4_电源线</v>
          </cell>
        </row>
        <row r="5855">
          <cell r="B5855">
            <v>340012846</v>
          </cell>
          <cell r="C5855" t="str">
            <v>EDL-JM100-E4_大齿轮</v>
          </cell>
        </row>
        <row r="5856">
          <cell r="B5856">
            <v>340012848</v>
          </cell>
          <cell r="C5856" t="str">
            <v>EDL-JM100-E4_小齿轮</v>
          </cell>
        </row>
        <row r="5857">
          <cell r="B5857">
            <v>340012849</v>
          </cell>
          <cell r="C5857" t="str">
            <v>EDL-JM100-E4_开关手柄右</v>
          </cell>
        </row>
        <row r="5858">
          <cell r="B5858">
            <v>340012850</v>
          </cell>
          <cell r="C5858" t="str">
            <v>EDL-JM100-E4_挡风圈</v>
          </cell>
        </row>
        <row r="5859">
          <cell r="B5859">
            <v>340012851</v>
          </cell>
          <cell r="C5859" t="str">
            <v>EDL-JM100-E4_防尘垫片</v>
          </cell>
        </row>
        <row r="5860">
          <cell r="B5860">
            <v>340012852</v>
          </cell>
          <cell r="C5860" t="str">
            <v>EDL-JM100-E4_自锁帽</v>
          </cell>
        </row>
        <row r="5861">
          <cell r="B5861">
            <v>340012853</v>
          </cell>
          <cell r="C5861" t="str">
            <v>EDL-JM100-E4_轴承压盖</v>
          </cell>
        </row>
        <row r="5862">
          <cell r="B5862">
            <v>340012854</v>
          </cell>
          <cell r="C5862" t="str">
            <v>EDL-JM100-E4_开关手柄左</v>
          </cell>
        </row>
        <row r="5863">
          <cell r="B5863">
            <v>340012856</v>
          </cell>
          <cell r="C5863" t="str">
            <v>EDL-JM100-E4_轴承套</v>
          </cell>
        </row>
        <row r="5864">
          <cell r="B5864">
            <v>340012857</v>
          </cell>
          <cell r="C5864" t="str">
            <v>EDL-JM100-E4_铝头壳</v>
          </cell>
        </row>
        <row r="5865">
          <cell r="B5865">
            <v>340012858</v>
          </cell>
          <cell r="C5865" t="str">
            <v>EDL-JM100-E4_自锁销</v>
          </cell>
        </row>
        <row r="5866">
          <cell r="B5866">
            <v>340012859</v>
          </cell>
          <cell r="C5866" t="str">
            <v>EDL-JM100-E4_扳手</v>
          </cell>
        </row>
        <row r="5867">
          <cell r="B5867">
            <v>340012861</v>
          </cell>
          <cell r="C5867" t="str">
            <v>EDL-JM100-E4_头壳装饰盖</v>
          </cell>
        </row>
        <row r="5868">
          <cell r="B5868">
            <v>340012864</v>
          </cell>
          <cell r="C5868" t="str">
            <v>EDL-JM125-E4_开关</v>
          </cell>
        </row>
        <row r="5869">
          <cell r="B5869">
            <v>340012865</v>
          </cell>
          <cell r="C5869" t="str">
            <v>EDL-JM125-E4_后罩</v>
          </cell>
        </row>
        <row r="5870">
          <cell r="B5870">
            <v>340012866</v>
          </cell>
          <cell r="C5870" t="str">
            <v>EDL-JM125-E4_大齿轮  32齿</v>
          </cell>
        </row>
        <row r="5871">
          <cell r="B5871">
            <v>340012867</v>
          </cell>
          <cell r="C5871" t="str">
            <v>EDL-JM125-E4_607B骨架轴承套</v>
          </cell>
        </row>
        <row r="5872">
          <cell r="B5872">
            <v>340012868</v>
          </cell>
          <cell r="C5872" t="str">
            <v>EDL-JM125-E4_碳刷架</v>
          </cell>
        </row>
        <row r="5873">
          <cell r="B5873">
            <v>340012869</v>
          </cell>
          <cell r="C5873" t="str">
            <v>EDL-JM125-E4_上下压板</v>
          </cell>
        </row>
        <row r="5874">
          <cell r="B5874">
            <v>340012871</v>
          </cell>
          <cell r="C5874" t="str">
            <v>EDL-JM125-E4_挡风圈</v>
          </cell>
        </row>
        <row r="5875">
          <cell r="B5875">
            <v>340012872</v>
          </cell>
          <cell r="C5875" t="str">
            <v>EDL-JM125-E4_铜扣</v>
          </cell>
        </row>
        <row r="5876">
          <cell r="B5876">
            <v>340012873</v>
          </cell>
          <cell r="C5876" t="str">
            <v>EDL-JM125-E4_接线帽</v>
          </cell>
        </row>
        <row r="5877">
          <cell r="B5877">
            <v>340012874</v>
          </cell>
          <cell r="C5877" t="str">
            <v>EDL-JM125-E4_前盖</v>
          </cell>
        </row>
        <row r="5878">
          <cell r="B5878">
            <v>340012875</v>
          </cell>
          <cell r="C5878" t="str">
            <v>EDL-JM125-E4_开关推杆</v>
          </cell>
        </row>
        <row r="5879">
          <cell r="B5879">
            <v>340012876</v>
          </cell>
          <cell r="C5879" t="str">
            <v>EDL-JM125-E4_辅助手柄</v>
          </cell>
        </row>
        <row r="5880">
          <cell r="B5880">
            <v>340012878</v>
          </cell>
          <cell r="C5880" t="str">
            <v>EDL-JM125-E4_垫片2</v>
          </cell>
        </row>
        <row r="5881">
          <cell r="B5881">
            <v>340012879</v>
          </cell>
          <cell r="C5881" t="str">
            <v>EDL-JM125-E4_垫片3</v>
          </cell>
        </row>
        <row r="5882">
          <cell r="B5882">
            <v>340012880</v>
          </cell>
          <cell r="C5882" t="str">
            <v>EDL-JM125-E4_125#扳手</v>
          </cell>
        </row>
        <row r="5883">
          <cell r="B5883">
            <v>340012881</v>
          </cell>
          <cell r="C5883" t="str">
            <v>EDL-JM125-E4_开关推块</v>
          </cell>
        </row>
        <row r="5884">
          <cell r="B5884">
            <v>340012882</v>
          </cell>
          <cell r="C5884" t="str">
            <v>EDL-JM125-E4_O型圈</v>
          </cell>
        </row>
        <row r="5885">
          <cell r="B5885">
            <v>340012883</v>
          </cell>
          <cell r="C5885" t="str">
            <v>EDL-JM125-E4_防尘盖</v>
          </cell>
        </row>
        <row r="5886">
          <cell r="B5886">
            <v>340012884</v>
          </cell>
          <cell r="C5886" t="str">
            <v>EDL-JM125-E4_压线板</v>
          </cell>
        </row>
        <row r="5887">
          <cell r="B5887">
            <v>340012885</v>
          </cell>
          <cell r="C5887" t="str">
            <v>EDL-JM125-E4_电容</v>
          </cell>
        </row>
        <row r="5888">
          <cell r="B5888">
            <v>340012886</v>
          </cell>
          <cell r="C5888" t="str">
            <v>EDL-JM125-E4_转子</v>
          </cell>
        </row>
        <row r="5889">
          <cell r="B5889">
            <v>340012887</v>
          </cell>
          <cell r="C5889" t="str">
            <v>EDL-JM125-E4_17爬电距离圈</v>
          </cell>
        </row>
        <row r="5890">
          <cell r="B5890">
            <v>340012888</v>
          </cell>
          <cell r="C5890" t="str">
            <v>EDL-JM125-E4_M6螺母</v>
          </cell>
        </row>
        <row r="5891">
          <cell r="B5891">
            <v>340012889</v>
          </cell>
          <cell r="C5891" t="str">
            <v>EDL-JM125-E4_608轴承</v>
          </cell>
        </row>
        <row r="5892">
          <cell r="B5892">
            <v>340012890</v>
          </cell>
          <cell r="C5892" t="str">
            <v>EDL-JM125-E4_机壳</v>
          </cell>
        </row>
        <row r="5893">
          <cell r="B5893">
            <v>340012891</v>
          </cell>
          <cell r="C5893" t="str">
            <v>EDL-JM125-E4_自锁销</v>
          </cell>
        </row>
        <row r="5894">
          <cell r="B5894">
            <v>340012892</v>
          </cell>
          <cell r="C5894" t="str">
            <v>EDL-JM125-E4_垫片</v>
          </cell>
        </row>
        <row r="5895">
          <cell r="B5895">
            <v>340012894</v>
          </cell>
          <cell r="C5895" t="str">
            <v>EDL-JM125-E4_砂轮罩#125</v>
          </cell>
        </row>
        <row r="5896">
          <cell r="B5896">
            <v>340012895</v>
          </cell>
          <cell r="C5896" t="str">
            <v>EDL-JM125-E4_输出轴</v>
          </cell>
        </row>
        <row r="5897">
          <cell r="B5897">
            <v>340012896</v>
          </cell>
          <cell r="C5897" t="str">
            <v>EDL-JM125-E4_6201轴承</v>
          </cell>
        </row>
        <row r="5898">
          <cell r="B5898">
            <v>340012897</v>
          </cell>
          <cell r="C5898" t="str">
            <v>EDL-JM125-E4_HK081410滚针</v>
          </cell>
        </row>
        <row r="5899">
          <cell r="B5899">
            <v>340012898</v>
          </cell>
          <cell r="C5899" t="str">
            <v>EDL-JM125-E4_电感</v>
          </cell>
        </row>
        <row r="5900">
          <cell r="B5900">
            <v>340012899</v>
          </cell>
          <cell r="C5900" t="str">
            <v>EDL-JM125-E4_带齿内卡φ22</v>
          </cell>
        </row>
        <row r="5901">
          <cell r="B5901">
            <v>340012900</v>
          </cell>
          <cell r="C5901" t="str">
            <v>EDL-JM125-E4_盘簧</v>
          </cell>
        </row>
        <row r="5902">
          <cell r="B5902">
            <v>340012901</v>
          </cell>
          <cell r="C5902" t="str">
            <v>EDL-JM125-E4_小齿轮  9齿</v>
          </cell>
        </row>
        <row r="5903">
          <cell r="B5903">
            <v>340012902</v>
          </cell>
          <cell r="C5903" t="str">
            <v>EDL-JM125-E4_碳刷</v>
          </cell>
        </row>
        <row r="5904">
          <cell r="B5904">
            <v>340012903</v>
          </cell>
          <cell r="C5904" t="str">
            <v>EDL-JM125-E4_孔用钢丝挡圈φ32</v>
          </cell>
        </row>
        <row r="5905">
          <cell r="B5905">
            <v>340012904</v>
          </cell>
          <cell r="C5905" t="str">
            <v>EDL-JM125-E4_607轴承</v>
          </cell>
        </row>
        <row r="5906">
          <cell r="B5906">
            <v>340012905</v>
          </cell>
          <cell r="C5906" t="str">
            <v>EDL-JM125-E4_垫片4</v>
          </cell>
        </row>
        <row r="5907">
          <cell r="B5907">
            <v>340012906</v>
          </cell>
          <cell r="C5907" t="str">
            <v>EDL-JM125-E4_0.75M²电缆线</v>
          </cell>
        </row>
        <row r="5908">
          <cell r="B5908">
            <v>340012907</v>
          </cell>
          <cell r="C5908" t="str">
            <v>EDL-JM125-E4_开关弹簧</v>
          </cell>
        </row>
        <row r="5909">
          <cell r="B5909">
            <v>340012908</v>
          </cell>
          <cell r="C5909" t="str">
            <v>EDL-JM125-E4_定子</v>
          </cell>
        </row>
        <row r="5910">
          <cell r="B5910">
            <v>340012909</v>
          </cell>
          <cell r="C5910" t="str">
            <v>EDL-JM125-E4_铜扣2</v>
          </cell>
        </row>
        <row r="5911">
          <cell r="B5911">
            <v>340012910</v>
          </cell>
          <cell r="C5911" t="str">
            <v>EDL-JM125-E4_中型护套</v>
          </cell>
        </row>
        <row r="5912">
          <cell r="B5912">
            <v>340012911</v>
          </cell>
          <cell r="C5912" t="str">
            <v>EDL-XB06-E1_拉簧</v>
          </cell>
        </row>
        <row r="5913">
          <cell r="B5913">
            <v>340012913</v>
          </cell>
          <cell r="C5913" t="str">
            <v>EDL-XB06-E1_挡风圈</v>
          </cell>
        </row>
        <row r="5914">
          <cell r="B5914">
            <v>340012914</v>
          </cell>
          <cell r="C5914" t="str">
            <v>EDL-XB06-E1_M6蝶形螺母</v>
          </cell>
        </row>
        <row r="5915">
          <cell r="B5915">
            <v>340012915</v>
          </cell>
          <cell r="C5915" t="str">
            <v>EDL-XB06-E1_三叉铝</v>
          </cell>
        </row>
        <row r="5916">
          <cell r="B5916">
            <v>340012916</v>
          </cell>
          <cell r="C5916" t="str">
            <v>EDL-XB06-E1_M5*8平机螺丝</v>
          </cell>
        </row>
        <row r="5917">
          <cell r="B5917">
            <v>340012917</v>
          </cell>
          <cell r="C5917" t="str">
            <v>EDL-XB06-E1_627轴承</v>
          </cell>
        </row>
        <row r="5918">
          <cell r="B5918">
            <v>340012918</v>
          </cell>
          <cell r="C5918" t="str">
            <v>EDL-XB06-E1_开关套</v>
          </cell>
        </row>
        <row r="5919">
          <cell r="B5919">
            <v>340012920</v>
          </cell>
          <cell r="C5919" t="str">
            <v>EDL-XB06-E1_碳刷架</v>
          </cell>
        </row>
        <row r="5920">
          <cell r="B5920">
            <v>340012922</v>
          </cell>
          <cell r="C5920" t="str">
            <v>EDL-XB06-E1_4*14螺丝</v>
          </cell>
        </row>
        <row r="5921">
          <cell r="B5921">
            <v>340012923</v>
          </cell>
          <cell r="C5921" t="str">
            <v>EDL-XB06-E1_大扳手</v>
          </cell>
        </row>
        <row r="5922">
          <cell r="B5922">
            <v>340012924</v>
          </cell>
          <cell r="C5922" t="str">
            <v>EDL-XB06-E1_M6*23割槽螺丝</v>
          </cell>
        </row>
        <row r="5923">
          <cell r="B5923">
            <v>340012925</v>
          </cell>
          <cell r="C5923" t="str">
            <v>EDL-XB06-E1_o型圈</v>
          </cell>
        </row>
        <row r="5924">
          <cell r="B5924">
            <v>340012926</v>
          </cell>
          <cell r="C5924" t="str">
            <v>EDL-XB06-E1_6002轴承</v>
          </cell>
        </row>
        <row r="5925">
          <cell r="B5925">
            <v>340012927</v>
          </cell>
          <cell r="C5925" t="str">
            <v>EDL-XB06-E1_压线板</v>
          </cell>
        </row>
        <row r="5926">
          <cell r="B5926">
            <v>340012928</v>
          </cell>
          <cell r="C5926" t="str">
            <v>EDL-XB06-E1_限位平机螺丝</v>
          </cell>
        </row>
        <row r="5927">
          <cell r="B5927">
            <v>340012929</v>
          </cell>
          <cell r="C5927" t="str">
            <v>EDL-XB06-E1_电源线</v>
          </cell>
        </row>
        <row r="5928">
          <cell r="B5928">
            <v>340012930</v>
          </cell>
          <cell r="C5928" t="str">
            <v>EDL-XB06-E1_碳刷</v>
          </cell>
        </row>
        <row r="5929">
          <cell r="B5929">
            <v>340012931</v>
          </cell>
          <cell r="C5929" t="str">
            <v>EDL-XB06-E1_铝方块</v>
          </cell>
        </row>
        <row r="5930">
          <cell r="B5930">
            <v>340012932</v>
          </cell>
          <cell r="C5930" t="str">
            <v>EDL-XB06-E1_护套</v>
          </cell>
        </row>
        <row r="5931">
          <cell r="B5931">
            <v>340012933</v>
          </cell>
          <cell r="C5931" t="str">
            <v>EDL-XB06-E1_夹头螺母</v>
          </cell>
        </row>
        <row r="5932">
          <cell r="B5932">
            <v>340012934</v>
          </cell>
          <cell r="C5932" t="str">
            <v>EDL-XB06-E1_距离套</v>
          </cell>
        </row>
        <row r="5933">
          <cell r="B5933">
            <v>340012935</v>
          </cell>
          <cell r="C5933" t="str">
            <v>EDL-XB06-E1_碳刷盖</v>
          </cell>
        </row>
        <row r="5934">
          <cell r="B5934">
            <v>340012936</v>
          </cell>
          <cell r="C5934" t="str">
            <v>EDL-XB06-E1_铁插片</v>
          </cell>
        </row>
        <row r="5935">
          <cell r="B5935">
            <v>340012937</v>
          </cell>
          <cell r="C5935" t="str">
            <v>EDL-XB06-E1_转子</v>
          </cell>
        </row>
        <row r="5936">
          <cell r="B5936">
            <v>340012938</v>
          </cell>
          <cell r="C5936" t="str">
            <v>EDL-XB06-E1_M6*10螺丝</v>
          </cell>
        </row>
        <row r="5937">
          <cell r="B5937">
            <v>340012939</v>
          </cell>
          <cell r="C5937" t="str">
            <v>EDL-XB06-E1_二叉铝</v>
          </cell>
        </row>
        <row r="5938">
          <cell r="B5938">
            <v>340012940</v>
          </cell>
          <cell r="C5938" t="str">
            <v>EDL-XB06-E1_透明插片</v>
          </cell>
        </row>
        <row r="5939">
          <cell r="B5939">
            <v>340012941</v>
          </cell>
          <cell r="C5939" t="str">
            <v>EDL-XB06-E1_15卡簧</v>
          </cell>
        </row>
        <row r="5940">
          <cell r="B5940">
            <v>340012943</v>
          </cell>
          <cell r="C5940" t="str">
            <v>EDL-XB06-E1_M14螺母</v>
          </cell>
        </row>
        <row r="5941">
          <cell r="B5941">
            <v>340012944</v>
          </cell>
          <cell r="C5941" t="str">
            <v>EDL-XB06-E1_修边机底座</v>
          </cell>
        </row>
        <row r="5942">
          <cell r="B5942">
            <v>340012945</v>
          </cell>
          <cell r="C5942" t="str">
            <v>EDL-XB06-E1_直线导轨</v>
          </cell>
        </row>
        <row r="5943">
          <cell r="B5943">
            <v>340012946</v>
          </cell>
          <cell r="C5943" t="str">
            <v>EDL-XB06-E1_开关</v>
          </cell>
        </row>
        <row r="5944">
          <cell r="B5944">
            <v>340012947</v>
          </cell>
          <cell r="C5944" t="str">
            <v>EDL-XB06-E1_定子</v>
          </cell>
        </row>
        <row r="5945">
          <cell r="B5945">
            <v>340012948</v>
          </cell>
          <cell r="C5945" t="str">
            <v>EDL-XB06-E1_导尺</v>
          </cell>
        </row>
        <row r="5946">
          <cell r="B5946">
            <v>340012949</v>
          </cell>
          <cell r="C5946" t="str">
            <v>EDL-XB06-E1_后罩</v>
          </cell>
        </row>
        <row r="5947">
          <cell r="B5947">
            <v>340012950</v>
          </cell>
          <cell r="C5947" t="str">
            <v>EDL-XB06-E1_机壳</v>
          </cell>
        </row>
        <row r="5948">
          <cell r="B5948">
            <v>340012952</v>
          </cell>
          <cell r="C5948" t="str">
            <v>EDL-XB06-E1_4*70螺丝1</v>
          </cell>
        </row>
        <row r="5949">
          <cell r="B5949">
            <v>340012953</v>
          </cell>
          <cell r="C5949" t="str">
            <v>EDL-XB06-E1_小扳手</v>
          </cell>
        </row>
        <row r="5950">
          <cell r="B5950">
            <v>340012966</v>
          </cell>
          <cell r="C5950" t="str">
            <v>EDL-JM125-E4_头壳</v>
          </cell>
        </row>
        <row r="5951">
          <cell r="B5951">
            <v>340012967</v>
          </cell>
          <cell r="C5951" t="str">
            <v>EDL-JM125-E4_自锁销弹簧</v>
          </cell>
        </row>
        <row r="5952">
          <cell r="B5952">
            <v>340012968</v>
          </cell>
          <cell r="C5952" t="str">
            <v>EDL-JM125-E4_自锁帽</v>
          </cell>
        </row>
        <row r="5953">
          <cell r="B5953">
            <v>340013526</v>
          </cell>
          <cell r="C5953" t="str">
            <v>DC700电源线护套</v>
          </cell>
        </row>
        <row r="5954">
          <cell r="B5954">
            <v>340013527</v>
          </cell>
          <cell r="C5954" t="str">
            <v>DC70032内卡簧</v>
          </cell>
        </row>
        <row r="5955">
          <cell r="B5955">
            <v>340013528</v>
          </cell>
          <cell r="C5955" t="str">
            <v>DC700前壳组件（16~23）</v>
          </cell>
        </row>
        <row r="5956">
          <cell r="B5956">
            <v>340013529</v>
          </cell>
          <cell r="C5956" t="str">
            <v>DC7003015前盖</v>
          </cell>
        </row>
        <row r="5957">
          <cell r="B5957">
            <v>340013532</v>
          </cell>
          <cell r="C5957" t="str">
            <v>DC700侧手柄塞</v>
          </cell>
        </row>
        <row r="5958">
          <cell r="B5958">
            <v>340013535</v>
          </cell>
          <cell r="C5958" t="str">
            <v>DC700开关</v>
          </cell>
        </row>
        <row r="5959">
          <cell r="B5959">
            <v>340013536</v>
          </cell>
          <cell r="C5959" t="str">
            <v>DC700自锁帽</v>
          </cell>
        </row>
        <row r="5960">
          <cell r="B5960">
            <v>340013538</v>
          </cell>
          <cell r="C5960" t="str">
            <v>DC7003015大齿轮</v>
          </cell>
        </row>
        <row r="5961">
          <cell r="B5961">
            <v>340013539</v>
          </cell>
          <cell r="C5961" t="str">
            <v>DC7003016爬电挡圈</v>
          </cell>
        </row>
        <row r="5962">
          <cell r="B5962">
            <v>340013540</v>
          </cell>
          <cell r="C5962" t="str">
            <v>DC700输出轴</v>
          </cell>
        </row>
        <row r="5963">
          <cell r="B5963">
            <v>340013541</v>
          </cell>
          <cell r="C5963" t="str">
            <v>DC700扳手</v>
          </cell>
        </row>
        <row r="5964">
          <cell r="B5964">
            <v>340013542</v>
          </cell>
          <cell r="C5964" t="str">
            <v>DC70017带铁轴承套</v>
          </cell>
        </row>
        <row r="5965">
          <cell r="B5965">
            <v>340013543</v>
          </cell>
          <cell r="C5965" t="str">
            <v>DC700电容</v>
          </cell>
        </row>
        <row r="5966">
          <cell r="B5966">
            <v>340013544</v>
          </cell>
          <cell r="C5966" t="str">
            <v>DC700碳刷</v>
          </cell>
        </row>
        <row r="5967">
          <cell r="B5967">
            <v>340013546</v>
          </cell>
          <cell r="C5967" t="str">
            <v>DC700转子组件（24~27）</v>
          </cell>
        </row>
        <row r="5968">
          <cell r="B5968">
            <v>340013547</v>
          </cell>
          <cell r="C5968" t="str">
            <v>DC700上压板</v>
          </cell>
        </row>
        <row r="5969">
          <cell r="B5969">
            <v>340013549</v>
          </cell>
          <cell r="C5969" t="str">
            <v>DC700608轴承压盖</v>
          </cell>
        </row>
        <row r="5970">
          <cell r="B5970">
            <v>340013550</v>
          </cell>
          <cell r="C5970" t="str">
            <v>DC7003021后罩</v>
          </cell>
        </row>
        <row r="5971">
          <cell r="B5971">
            <v>340013551</v>
          </cell>
          <cell r="C5971" t="str">
            <v>DC700压线板</v>
          </cell>
        </row>
        <row r="5972">
          <cell r="B5972">
            <v>340013552</v>
          </cell>
          <cell r="C5972" t="str">
            <v>DC7003016塑料防尘盖</v>
          </cell>
        </row>
        <row r="5973">
          <cell r="B5973">
            <v>340013553</v>
          </cell>
          <cell r="C5973" t="str">
            <v>DC700小齿轮</v>
          </cell>
        </row>
        <row r="5974">
          <cell r="B5974">
            <v>340013554</v>
          </cell>
          <cell r="C5974" t="str">
            <v>DC700下压板</v>
          </cell>
        </row>
        <row r="5975">
          <cell r="B5975">
            <v>340013555</v>
          </cell>
          <cell r="C5975" t="str">
            <v>DC700砂轮罩</v>
          </cell>
        </row>
        <row r="5976">
          <cell r="B5976">
            <v>340013556</v>
          </cell>
          <cell r="C5976" t="str">
            <v>DC700刷架</v>
          </cell>
        </row>
        <row r="5977">
          <cell r="B5977">
            <v>340013557</v>
          </cell>
          <cell r="C5977" t="str">
            <v>DC700自锁弹簧</v>
          </cell>
        </row>
        <row r="5978">
          <cell r="B5978">
            <v>340013558</v>
          </cell>
          <cell r="C5978" t="str">
            <v>DC7003015档风圈</v>
          </cell>
        </row>
        <row r="5979">
          <cell r="B5979">
            <v>340013559</v>
          </cell>
          <cell r="C5979" t="str">
            <v>DC7003015头壳</v>
          </cell>
        </row>
        <row r="5980">
          <cell r="B5980">
            <v>340013561</v>
          </cell>
          <cell r="C5980" t="str">
            <v>DC700P1压线帽</v>
          </cell>
        </row>
        <row r="5981">
          <cell r="B5981">
            <v>340013562</v>
          </cell>
          <cell r="C5981" t="str">
            <v>DC700自锁销</v>
          </cell>
        </row>
        <row r="5982">
          <cell r="B5982">
            <v>340013563</v>
          </cell>
          <cell r="C5982" t="str">
            <v>DC700头壳扁圈</v>
          </cell>
        </row>
        <row r="5983">
          <cell r="B5983">
            <v>340013564</v>
          </cell>
          <cell r="C5983" t="str">
            <v>DC7003015定子</v>
          </cell>
        </row>
        <row r="5984">
          <cell r="B5984">
            <v>340013565</v>
          </cell>
          <cell r="C5984" t="str">
            <v>DC7003015机壳</v>
          </cell>
        </row>
        <row r="5985">
          <cell r="B5985">
            <v>340013566</v>
          </cell>
          <cell r="C5985" t="str">
            <v>DC7003015转子</v>
          </cell>
        </row>
        <row r="5986">
          <cell r="B5986">
            <v>340013567</v>
          </cell>
          <cell r="C5986" t="str">
            <v>DC700盘簧</v>
          </cell>
        </row>
        <row r="5987">
          <cell r="B5987">
            <v>340013581</v>
          </cell>
          <cell r="C5987" t="str">
            <v>DC600 外夹板</v>
          </cell>
        </row>
        <row r="5988">
          <cell r="B5988">
            <v>340013582</v>
          </cell>
          <cell r="C5988" t="str">
            <v>DC600 开关推杆</v>
          </cell>
        </row>
        <row r="5989">
          <cell r="B5989">
            <v>340013584</v>
          </cell>
          <cell r="C5989" t="str">
            <v>DC600 电量显示盖板</v>
          </cell>
        </row>
        <row r="5990">
          <cell r="B5990">
            <v>340013586</v>
          </cell>
          <cell r="C5990" t="str">
            <v>DC600 头壳组件（13~23）</v>
          </cell>
        </row>
        <row r="5991">
          <cell r="B5991">
            <v>340013587</v>
          </cell>
          <cell r="C5991" t="str">
            <v>DC600 转子组件（25、26）</v>
          </cell>
        </row>
        <row r="5992">
          <cell r="B5992">
            <v>340013589</v>
          </cell>
          <cell r="C5992" t="str">
            <v>DC600 防尘网</v>
          </cell>
        </row>
        <row r="5993">
          <cell r="B5993">
            <v>340013590</v>
          </cell>
          <cell r="C5993" t="str">
            <v>DC600 开关拉杆</v>
          </cell>
        </row>
        <row r="5994">
          <cell r="B5994">
            <v>340013592</v>
          </cell>
          <cell r="C5994" t="str">
            <v>DC600 定子</v>
          </cell>
        </row>
        <row r="5995">
          <cell r="B5995">
            <v>340013593</v>
          </cell>
          <cell r="C5995" t="str">
            <v>DC600 定位销</v>
          </cell>
        </row>
        <row r="5996">
          <cell r="B5996">
            <v>340013594</v>
          </cell>
          <cell r="C5996" t="str">
            <v>DC600 垫圈24</v>
          </cell>
        </row>
        <row r="5997">
          <cell r="B5997">
            <v>340013595</v>
          </cell>
          <cell r="C5997" t="str">
            <v>DC600 小齿轮</v>
          </cell>
        </row>
        <row r="5998">
          <cell r="B5998">
            <v>340013596</v>
          </cell>
          <cell r="C5998" t="str">
            <v>DC600 前盖组件（5~11）</v>
          </cell>
        </row>
        <row r="5999">
          <cell r="B5999">
            <v>340013599</v>
          </cell>
          <cell r="C5999" t="str">
            <v>DC600 内夹板</v>
          </cell>
        </row>
        <row r="6000">
          <cell r="B6000">
            <v>340013601</v>
          </cell>
          <cell r="C6000" t="str">
            <v>DC600 开关</v>
          </cell>
        </row>
        <row r="6001">
          <cell r="B6001">
            <v>340013602</v>
          </cell>
          <cell r="C6001" t="str">
            <v>DC600 护罩</v>
          </cell>
        </row>
        <row r="6002">
          <cell r="B6002">
            <v>340013604</v>
          </cell>
          <cell r="C6002" t="str">
            <v>DC600 手柄</v>
          </cell>
        </row>
        <row r="6003">
          <cell r="B6003">
            <v>340013605</v>
          </cell>
          <cell r="C6003" t="str">
            <v>DC600 垫圈29</v>
          </cell>
        </row>
        <row r="6004">
          <cell r="B6004">
            <v>340013606</v>
          </cell>
          <cell r="C6004" t="str">
            <v>DC600 电极插脚</v>
          </cell>
        </row>
        <row r="6005">
          <cell r="B6005">
            <v>340013607</v>
          </cell>
          <cell r="C6005" t="str">
            <v>DC600 控制板</v>
          </cell>
        </row>
        <row r="6006">
          <cell r="B6006">
            <v>340013608</v>
          </cell>
          <cell r="C6006" t="str">
            <v>DC600 扳手</v>
          </cell>
        </row>
        <row r="6007">
          <cell r="B6007">
            <v>340013609</v>
          </cell>
          <cell r="C6007" t="str">
            <v>DC600 六角螺母</v>
          </cell>
        </row>
        <row r="6008">
          <cell r="B6008">
            <v>340013739</v>
          </cell>
          <cell r="C6008" t="str">
            <v>电容</v>
          </cell>
        </row>
        <row r="6009">
          <cell r="B6009">
            <v>340013740</v>
          </cell>
          <cell r="C6009" t="str">
            <v>定子组件</v>
          </cell>
        </row>
        <row r="6010">
          <cell r="B6010">
            <v>340013741</v>
          </cell>
          <cell r="C6010" t="str">
            <v>机壳组件</v>
          </cell>
        </row>
        <row r="6011">
          <cell r="B6011">
            <v>340013742</v>
          </cell>
          <cell r="C6011" t="str">
            <v>侧手柄</v>
          </cell>
        </row>
        <row r="6012">
          <cell r="B6012">
            <v>340013743</v>
          </cell>
          <cell r="C6012" t="str">
            <v>转子组件</v>
          </cell>
        </row>
        <row r="6013">
          <cell r="B6013">
            <v>340013744</v>
          </cell>
          <cell r="C6013" t="str">
            <v>轴承套</v>
          </cell>
        </row>
        <row r="6014">
          <cell r="B6014">
            <v>340013745</v>
          </cell>
          <cell r="C6014" t="str">
            <v>钻夹头</v>
          </cell>
        </row>
        <row r="6015">
          <cell r="B6015">
            <v>340013746</v>
          </cell>
          <cell r="C6015" t="str">
            <v>中间盖组件</v>
          </cell>
        </row>
        <row r="6016">
          <cell r="B6016">
            <v>340013747</v>
          </cell>
          <cell r="C6016" t="str">
            <v>后手柄组件</v>
          </cell>
        </row>
        <row r="6017">
          <cell r="B6017">
            <v>340013748</v>
          </cell>
          <cell r="C6017" t="str">
            <v>碳刷</v>
          </cell>
        </row>
        <row r="6018">
          <cell r="B6018">
            <v>340013749</v>
          </cell>
          <cell r="C6018" t="str">
            <v>大齿轮</v>
          </cell>
        </row>
        <row r="6019">
          <cell r="B6019">
            <v>340013750</v>
          </cell>
          <cell r="C6019" t="str">
            <v>开关手柄</v>
          </cell>
        </row>
        <row r="6020">
          <cell r="B6020">
            <v>340013751</v>
          </cell>
          <cell r="C6020" t="str">
            <v>中间轴组件</v>
          </cell>
        </row>
        <row r="6021">
          <cell r="B6021">
            <v>340013752</v>
          </cell>
          <cell r="C6021" t="str">
            <v>头壳组件</v>
          </cell>
        </row>
        <row r="6022">
          <cell r="B6022">
            <v>340013753</v>
          </cell>
          <cell r="C6022" t="str">
            <v>刷握组件</v>
          </cell>
        </row>
        <row r="6023">
          <cell r="B6023">
            <v>340013855</v>
          </cell>
          <cell r="C6023" t="str">
            <v>EDL-DP04-E3B1_左右机壳</v>
          </cell>
        </row>
        <row r="6024">
          <cell r="B6024">
            <v>340013856</v>
          </cell>
          <cell r="C6024" t="str">
            <v>EDL-DP04-E3B1_灯罩</v>
          </cell>
        </row>
        <row r="6025">
          <cell r="B6025">
            <v>340013857</v>
          </cell>
          <cell r="C6025" t="str">
            <v>EDL-DM03-E1_机壳组件DM-130P</v>
          </cell>
        </row>
        <row r="6026">
          <cell r="B6026">
            <v>340013858</v>
          </cell>
          <cell r="C6026" t="str">
            <v>EDL-DP04-E2B1_左右手柄外壳</v>
          </cell>
        </row>
        <row r="6027">
          <cell r="B6027">
            <v>340013859</v>
          </cell>
          <cell r="C6027" t="str">
            <v>EDL-DM03-E1_机壳锁帽DM-170B</v>
          </cell>
        </row>
        <row r="6028">
          <cell r="B6028">
            <v>340013860</v>
          </cell>
          <cell r="C6028" t="str">
            <v>EDL-DM03-E1_夹头锁帽</v>
          </cell>
        </row>
        <row r="6029">
          <cell r="B6029">
            <v>340013861</v>
          </cell>
          <cell r="C6029" t="str">
            <v>EDL-DP04-E3B1_开关座</v>
          </cell>
        </row>
        <row r="6030">
          <cell r="B6030">
            <v>340013862</v>
          </cell>
          <cell r="C6030" t="str">
            <v>EDL-DM03-E1_夹头</v>
          </cell>
        </row>
        <row r="6031">
          <cell r="B6031">
            <v>340013863</v>
          </cell>
          <cell r="C6031" t="str">
            <v>EDL-DM03-E1_定子</v>
          </cell>
        </row>
        <row r="6032">
          <cell r="B6032">
            <v>340013864</v>
          </cell>
          <cell r="C6032" t="str">
            <v>EDL-DP04-E2B1_按钮弹簧</v>
          </cell>
        </row>
        <row r="6033">
          <cell r="B6033">
            <v>340013865</v>
          </cell>
          <cell r="C6033" t="str">
            <v>EDL-DM03-E1_拨盘调速线路板</v>
          </cell>
        </row>
        <row r="6034">
          <cell r="B6034">
            <v>340013866</v>
          </cell>
          <cell r="C6034" t="str">
            <v>EDL-DM03-E1_自锁按钮组件</v>
          </cell>
        </row>
        <row r="6035">
          <cell r="B6035">
            <v>340013867</v>
          </cell>
          <cell r="C6035" t="str">
            <v>EDL-DP04-E3B1_开关扳机</v>
          </cell>
        </row>
        <row r="6036">
          <cell r="B6036">
            <v>340013869</v>
          </cell>
          <cell r="C6036" t="str">
            <v>EDL-DP04-E2B1_旋转按钮</v>
          </cell>
        </row>
        <row r="6037">
          <cell r="B6037">
            <v>340013870</v>
          </cell>
          <cell r="C6037" t="str">
            <v>EDL-DM03-E1_轴承套</v>
          </cell>
        </row>
        <row r="6038">
          <cell r="B6038">
            <v>340013871</v>
          </cell>
          <cell r="C6038" t="str">
            <v>EDL-DP04-E2B1_螺丝2.9x14</v>
          </cell>
        </row>
        <row r="6039">
          <cell r="B6039">
            <v>340013872</v>
          </cell>
          <cell r="C6039" t="str">
            <v>EDL-DP04-E3B1_齿轮箱电机组件</v>
          </cell>
        </row>
        <row r="6040">
          <cell r="B6040">
            <v>340013873</v>
          </cell>
          <cell r="C6040" t="str">
            <v>EDL-DP04-E3B1_控制器组件</v>
          </cell>
        </row>
        <row r="6041">
          <cell r="B6041">
            <v>340013874</v>
          </cell>
          <cell r="C6041" t="str">
            <v>EDL-DP04-E3B1_正反转拨块</v>
          </cell>
        </row>
        <row r="6042">
          <cell r="B6042">
            <v>340013877</v>
          </cell>
          <cell r="C6042" t="str">
            <v>EDL-DC26-E1_夹头胶</v>
          </cell>
        </row>
        <row r="6043">
          <cell r="B6043">
            <v>340013878</v>
          </cell>
          <cell r="C6043" t="str">
            <v>EDL-DC26-E1_弹簧座（塑料）</v>
          </cell>
        </row>
        <row r="6044">
          <cell r="B6044">
            <v>340013879</v>
          </cell>
          <cell r="C6044" t="str">
            <v>EDL-DC26-E1_调档拨叉+卡簧</v>
          </cell>
        </row>
        <row r="6045">
          <cell r="B6045">
            <v>340013880</v>
          </cell>
          <cell r="C6045" t="str">
            <v>EDL-DC26-E1_碳刷5x8x19</v>
          </cell>
        </row>
        <row r="6046">
          <cell r="B6046">
            <v>340013881</v>
          </cell>
          <cell r="C6046" t="str">
            <v>EDL-DC28-E2_机壳</v>
          </cell>
        </row>
        <row r="6047">
          <cell r="B6047">
            <v>340013882</v>
          </cell>
          <cell r="C6047" t="str">
            <v>EDL-DC26-E1_607轴承</v>
          </cell>
        </row>
        <row r="6048">
          <cell r="B6048">
            <v>340013883</v>
          </cell>
          <cell r="C6048" t="str">
            <v>EDL-DC26-E1_支架总成</v>
          </cell>
        </row>
        <row r="6049">
          <cell r="B6049">
            <v>340013884</v>
          </cell>
          <cell r="C6049" t="str">
            <v>EDL-DC26-E1_铜簧插片</v>
          </cell>
        </row>
        <row r="6050">
          <cell r="B6050">
            <v>340013885</v>
          </cell>
          <cell r="C6050" t="str">
            <v>EDL-DC26-E1_后盖</v>
          </cell>
        </row>
        <row r="6051">
          <cell r="B6051">
            <v>340013886</v>
          </cell>
          <cell r="C6051" t="str">
            <v>EDL-DC26-E2_快换长头</v>
          </cell>
        </row>
        <row r="6052">
          <cell r="B6052">
            <v>340013887</v>
          </cell>
          <cell r="C6052" t="str">
            <v>EDL-DC26-E1_弹子套</v>
          </cell>
        </row>
        <row r="6053">
          <cell r="B6053">
            <v>340013888</v>
          </cell>
          <cell r="C6053" t="str">
            <v>EDL-DC26-E1_手把全套</v>
          </cell>
        </row>
        <row r="6054">
          <cell r="B6054">
            <v>340013889</v>
          </cell>
          <cell r="C6054" t="str">
            <v>EDL-DC26-E1_凸型定位垫片（铁）</v>
          </cell>
        </row>
        <row r="6055">
          <cell r="B6055">
            <v>340013890</v>
          </cell>
          <cell r="C6055" t="str">
            <v>EDL-DC26-E1_支架压叉</v>
          </cell>
        </row>
        <row r="6056">
          <cell r="B6056">
            <v>340013891</v>
          </cell>
          <cell r="C6056" t="str">
            <v>EDL-DC26-E1_调档全套</v>
          </cell>
        </row>
        <row r="6057">
          <cell r="B6057">
            <v>340013892</v>
          </cell>
          <cell r="C6057" t="str">
            <v>EDL-DC26-E1_油封30x41x7</v>
          </cell>
        </row>
        <row r="6058">
          <cell r="B6058">
            <v>340013893</v>
          </cell>
          <cell r="C6058" t="str">
            <v>EDL-DC26-E2_转套全套</v>
          </cell>
        </row>
        <row r="6059">
          <cell r="B6059">
            <v>340013894</v>
          </cell>
          <cell r="C6059" t="str">
            <v>EDL-DC26-E1_定子插线98mm</v>
          </cell>
        </row>
        <row r="6060">
          <cell r="B6060">
            <v>340013895</v>
          </cell>
          <cell r="C6060" t="str">
            <v>EDL-DC26-E1_护套</v>
          </cell>
        </row>
        <row r="6061">
          <cell r="B6061">
            <v>340013896</v>
          </cell>
          <cell r="C6061" t="str">
            <v>EDL-DC26-E1_HK3012滚针</v>
          </cell>
        </row>
        <row r="6062">
          <cell r="B6062">
            <v>340013897</v>
          </cell>
          <cell r="C6062" t="str">
            <v>EDL-DC26-E1_气缸</v>
          </cell>
        </row>
        <row r="6063">
          <cell r="B6063">
            <v>340013898</v>
          </cell>
          <cell r="C6063" t="str">
            <v>EDL-DC26-E1_电缆线2x0.75mm²</v>
          </cell>
        </row>
        <row r="6064">
          <cell r="B6064">
            <v>340013899</v>
          </cell>
          <cell r="C6064" t="str">
            <v>EDL-DC26-E1_头壳</v>
          </cell>
        </row>
        <row r="6065">
          <cell r="B6065">
            <v>340013900</v>
          </cell>
          <cell r="C6065" t="str">
            <v>EDL-DC26-E1_33牙斜齿轮</v>
          </cell>
        </row>
        <row r="6066">
          <cell r="B6066">
            <v>340013901</v>
          </cell>
          <cell r="C6066" t="str">
            <v>EDL-DC26-E1_HK0709滚针</v>
          </cell>
        </row>
        <row r="6067">
          <cell r="B6067">
            <v>340013902</v>
          </cell>
          <cell r="C6067" t="str">
            <v>EDL-DC26-E1_HK3012轴承套</v>
          </cell>
        </row>
        <row r="6068">
          <cell r="B6068">
            <v>340013903</v>
          </cell>
          <cell r="C6068" t="str">
            <v>EDL-DC26-E1_机壳</v>
          </cell>
        </row>
        <row r="6069">
          <cell r="B6069">
            <v>340013904</v>
          </cell>
          <cell r="C6069" t="str">
            <v>EDL-DC26-E1_活塞</v>
          </cell>
        </row>
        <row r="6070">
          <cell r="B6070">
            <v>340013905</v>
          </cell>
          <cell r="C6070" t="str">
            <v>EDL-DC26-E1_碳刷架组件</v>
          </cell>
        </row>
        <row r="6071">
          <cell r="B6071">
            <v>340013906</v>
          </cell>
          <cell r="C6071" t="str">
            <v>EDL-DC28-E2_碳刷架组件</v>
          </cell>
        </row>
        <row r="6072">
          <cell r="B6072">
            <v>340013907</v>
          </cell>
          <cell r="C6072" t="str">
            <v>EDL-DC26-E1_中间轴</v>
          </cell>
        </row>
        <row r="6073">
          <cell r="B6073">
            <v>340013908</v>
          </cell>
          <cell r="C6073" t="str">
            <v>EDL-DC26-E1_定子</v>
          </cell>
        </row>
        <row r="6074">
          <cell r="B6074">
            <v>340013909</v>
          </cell>
          <cell r="C6074" t="str">
            <v>EDL-DC26-E1_K15轴承</v>
          </cell>
        </row>
        <row r="6075">
          <cell r="B6075">
            <v>340013910</v>
          </cell>
          <cell r="C6075" t="str">
            <v>EDL-DC26-E1_挡风板</v>
          </cell>
        </row>
        <row r="6076">
          <cell r="B6076">
            <v>340013911</v>
          </cell>
          <cell r="C6076" t="str">
            <v>EDL-DC26-E2_快换短头</v>
          </cell>
        </row>
        <row r="6077">
          <cell r="B6077">
            <v>340013912</v>
          </cell>
          <cell r="C6077" t="str">
            <v>EDL-DC26-E1_齿轮调位弹簧</v>
          </cell>
        </row>
        <row r="6078">
          <cell r="B6078">
            <v>340013913</v>
          </cell>
          <cell r="C6078" t="str">
            <v>EDL-DC26-E1_699轴承</v>
          </cell>
        </row>
        <row r="6079">
          <cell r="B6079">
            <v>340013914</v>
          </cell>
          <cell r="C6079" t="str">
            <v>EDL-DC26-E1_九齿花垫片</v>
          </cell>
        </row>
        <row r="6080">
          <cell r="B6080">
            <v>340013915</v>
          </cell>
          <cell r="C6080" t="str">
            <v>EDL-DC28-E2_转子</v>
          </cell>
        </row>
        <row r="6081">
          <cell r="B6081">
            <v>340013916</v>
          </cell>
          <cell r="C6081" t="str">
            <v>EDL-DC26-E1_气缸销</v>
          </cell>
        </row>
        <row r="6082">
          <cell r="B6082">
            <v>340013917</v>
          </cell>
          <cell r="C6082" t="str">
            <v>EDL-DC26-E1_转子</v>
          </cell>
        </row>
        <row r="6083">
          <cell r="B6083">
            <v>340013918</v>
          </cell>
          <cell r="C6083" t="str">
            <v>EDL-DC26-E1_HK0910滚针</v>
          </cell>
        </row>
        <row r="6084">
          <cell r="B6084">
            <v>340013919</v>
          </cell>
          <cell r="C6084" t="str">
            <v>EDL-DC28-E2_定子</v>
          </cell>
        </row>
        <row r="6085">
          <cell r="B6085">
            <v>340013920</v>
          </cell>
          <cell r="C6085" t="str">
            <v>EDL-DC26-E1_摆杆轴承</v>
          </cell>
        </row>
        <row r="6086">
          <cell r="B6086">
            <v>340013921</v>
          </cell>
          <cell r="C6086" t="str">
            <v>EDL-DC26-E1_活塞O型圈15.1x3</v>
          </cell>
        </row>
        <row r="6087">
          <cell r="B6087">
            <v>340013922</v>
          </cell>
          <cell r="C6087" t="str">
            <v>EDL-DC26-E1_转套全套</v>
          </cell>
        </row>
        <row r="6088">
          <cell r="B6088">
            <v>340013923</v>
          </cell>
          <cell r="C6088" t="str">
            <v>EDL-DC26-E1_开关组件</v>
          </cell>
        </row>
        <row r="6089">
          <cell r="B6089">
            <v>340013924</v>
          </cell>
          <cell r="C6089" t="str">
            <v>EDL-DC26-E1_气缸销垫片</v>
          </cell>
        </row>
        <row r="6090">
          <cell r="B6090">
            <v>340014402</v>
          </cell>
          <cell r="C6090" t="str">
            <v>EDL-DC28-E1_专模款_开关</v>
          </cell>
        </row>
        <row r="6091">
          <cell r="B6091">
            <v>340014405</v>
          </cell>
          <cell r="C6091" t="str">
            <v>EDL-DC28-E1_专模款_深沟球轴承6003</v>
          </cell>
        </row>
        <row r="6092">
          <cell r="B6092">
            <v>340014406</v>
          </cell>
          <cell r="C6092" t="str">
            <v>EDL-DC28-E1_专模款_滚柱压板</v>
          </cell>
        </row>
        <row r="6093">
          <cell r="B6093">
            <v>340014407</v>
          </cell>
          <cell r="C6093" t="str">
            <v>EDL-DC28-E1_专模款_机壳</v>
          </cell>
        </row>
        <row r="6094">
          <cell r="B6094">
            <v>340014408</v>
          </cell>
          <cell r="C6094" t="str">
            <v>EDL-DC28-E1_专模款_O形圈φ7.8×φ1.9</v>
          </cell>
        </row>
        <row r="6095">
          <cell r="B6095">
            <v>340014413</v>
          </cell>
          <cell r="C6095" t="str">
            <v>EDL-DC28-E1_专模款_弹簧φ4×φ0.5×18</v>
          </cell>
        </row>
        <row r="6096">
          <cell r="B6096">
            <v>340014417</v>
          </cell>
          <cell r="C6096" t="str">
            <v>EDL-DC28-E1_专模款_隔套</v>
          </cell>
        </row>
        <row r="6097">
          <cell r="B6097">
            <v>340014419</v>
          </cell>
          <cell r="C6097" t="str">
            <v>EDL-DC28-E1_专模款_电缆压板</v>
          </cell>
        </row>
        <row r="6098">
          <cell r="B6098">
            <v>340014421</v>
          </cell>
          <cell r="C6098" t="str">
            <v>EDL-DC28-E1_专模款_侧手柄</v>
          </cell>
        </row>
        <row r="6099">
          <cell r="B6099">
            <v>340014422</v>
          </cell>
          <cell r="C6099" t="str">
            <v>EDL-DC28-E1_专模款_含油轴承φ30×φ47×9</v>
          </cell>
        </row>
        <row r="6100">
          <cell r="B6100">
            <v>340014426</v>
          </cell>
          <cell r="C6100" t="str">
            <v>EDL-DC28-E1_专模款_缸套锥齿轮(4号齿)</v>
          </cell>
        </row>
        <row r="6101">
          <cell r="B6101">
            <v>340014427</v>
          </cell>
          <cell r="C6101" t="str">
            <v>EDL-DC28-E1_专模款_按扭</v>
          </cell>
        </row>
        <row r="6102">
          <cell r="B6102">
            <v>340014428</v>
          </cell>
          <cell r="C6102" t="str">
            <v>EDL-DC28-E1_专模款_D19轴用钢丝挡圈</v>
          </cell>
        </row>
        <row r="6103">
          <cell r="B6103">
            <v>340014429</v>
          </cell>
          <cell r="C6103" t="str">
            <v>EDL-DC28-E1_专模款_含油轴承</v>
          </cell>
        </row>
        <row r="6104">
          <cell r="B6104">
            <v>340014431</v>
          </cell>
          <cell r="C6104" t="str">
            <v>EDL-DC28-E1_专模款_内六角圆柱头螺钉M5×30三组合</v>
          </cell>
        </row>
        <row r="6105">
          <cell r="B6105">
            <v>340014437</v>
          </cell>
          <cell r="C6105" t="str">
            <v>EDL-DC28-E1_专模款_D35钢丝挡圈</v>
          </cell>
        </row>
        <row r="6106">
          <cell r="B6106">
            <v>340014439</v>
          </cell>
          <cell r="C6106" t="str">
            <v>EDL-DC28-E1_专模款_滑套</v>
          </cell>
        </row>
        <row r="6107">
          <cell r="B6107">
            <v>340014447</v>
          </cell>
          <cell r="C6107" t="str">
            <v>EDL-DC28-E1_专模款_滚柱保持板</v>
          </cell>
        </row>
        <row r="6108">
          <cell r="B6108">
            <v>340014450</v>
          </cell>
          <cell r="C6108" t="str">
            <v>EDL-DC28-E1_专模款_垫圈φ43×φ54.9×1</v>
          </cell>
        </row>
        <row r="6109">
          <cell r="B6109">
            <v>340014452</v>
          </cell>
          <cell r="C6109" t="str">
            <v>EDL-DC28-E1_专模款_含油轴承φ8×φ12×10</v>
          </cell>
        </row>
        <row r="6110">
          <cell r="B6110">
            <v>340014453</v>
          </cell>
          <cell r="C6110" t="str">
            <v>EDL-DC28-E1_专模款_平蜗簧</v>
          </cell>
        </row>
        <row r="6111">
          <cell r="B6111">
            <v>340014455</v>
          </cell>
          <cell r="C6111" t="str">
            <v>EDL-DC28-E1_专模款_十字槽盘头螺钉M6×30</v>
          </cell>
        </row>
        <row r="6112">
          <cell r="B6112">
            <v>340014460</v>
          </cell>
          <cell r="C6112" t="str">
            <v>EDL-DC28-E1_专模款_十字槽盘头螺钉M4×12</v>
          </cell>
        </row>
        <row r="6113">
          <cell r="B6113">
            <v>340014465</v>
          </cell>
          <cell r="C6113" t="str">
            <v>EDL-DC28-E1_专模款_气缸</v>
          </cell>
        </row>
        <row r="6114">
          <cell r="B6114">
            <v>340014467</v>
          </cell>
          <cell r="C6114" t="str">
            <v>EDL-DC28-E1_专模款_羊毛毡柱φ10×11</v>
          </cell>
        </row>
        <row r="6115">
          <cell r="B6115">
            <v>340014469</v>
          </cell>
          <cell r="C6115" t="str">
            <v>EDL-DC28-E1_专模款_旋扭芯</v>
          </cell>
        </row>
        <row r="6116">
          <cell r="B6116">
            <v>340014471</v>
          </cell>
          <cell r="C6116" t="str">
            <v>EDL-DC28-E1_专模款_O形圈φ20.8×φ2.1</v>
          </cell>
        </row>
        <row r="6117">
          <cell r="B6117">
            <v>340014472</v>
          </cell>
          <cell r="C6117" t="str">
            <v>EDL-DC28-E1_专模款_活塞</v>
          </cell>
        </row>
        <row r="6118">
          <cell r="B6118">
            <v>340014476</v>
          </cell>
          <cell r="C6118" t="str">
            <v>EDL-DC28-E1_专模款_D35孔用弹性挡圈A型</v>
          </cell>
        </row>
        <row r="6119">
          <cell r="B6119">
            <v>340014478</v>
          </cell>
          <cell r="C6119" t="str">
            <v>EDL-DC28-E1_专模款_中间盖</v>
          </cell>
        </row>
        <row r="6120">
          <cell r="B6120">
            <v>340014482</v>
          </cell>
          <cell r="C6120" t="str">
            <v>EDL-DC28-E1_专模款_深沟球轴承61907</v>
          </cell>
        </row>
        <row r="6121">
          <cell r="B6121">
            <v>340014487</v>
          </cell>
          <cell r="C6121" t="str">
            <v>EDL-DC28-E1_专模款_离合弹簧φ37.2×φ3.2×80</v>
          </cell>
        </row>
        <row r="6122">
          <cell r="B6122">
            <v>340014488</v>
          </cell>
          <cell r="C6122" t="str">
            <v>EDL-DC28-E1_专模款_推杆</v>
          </cell>
        </row>
        <row r="6123">
          <cell r="B6123">
            <v>340014489</v>
          </cell>
          <cell r="C6123" t="str">
            <v>EDL-DC28-E1_专模款_左手柄</v>
          </cell>
        </row>
        <row r="6124">
          <cell r="B6124">
            <v>340014496</v>
          </cell>
          <cell r="C6124" t="str">
            <v>EDL-DC28-E1_专模款_四方头螺钉M8×50</v>
          </cell>
        </row>
        <row r="6125">
          <cell r="B6125">
            <v>340014498</v>
          </cell>
          <cell r="C6125" t="str">
            <v>EDL-DC28-E1_专模款_滚柱</v>
          </cell>
        </row>
        <row r="6126">
          <cell r="B6126">
            <v>340014499</v>
          </cell>
          <cell r="C6126" t="str">
            <v>EDL-DC28-E1_专模款_撞杆</v>
          </cell>
        </row>
        <row r="6127">
          <cell r="B6127">
            <v>340014500</v>
          </cell>
          <cell r="C6127" t="str">
            <v>EDL-DC28-E1_专模款_O形圈φ35×φ1.8_FKM</v>
          </cell>
        </row>
        <row r="6128">
          <cell r="B6128">
            <v>340014503</v>
          </cell>
          <cell r="C6128" t="str">
            <v>EDL-DC28-E1_专模款_卡座</v>
          </cell>
        </row>
        <row r="6129">
          <cell r="B6129">
            <v>340014509</v>
          </cell>
          <cell r="C6129" t="str">
            <v>EDL-DC28-E1_专模款_深沟球轴承16002</v>
          </cell>
        </row>
        <row r="6130">
          <cell r="B6130">
            <v>340014511</v>
          </cell>
          <cell r="C6130" t="str">
            <v>EDL-DC28-E1_专模款_曲轴齿轮/1号齿</v>
          </cell>
        </row>
        <row r="6131">
          <cell r="B6131">
            <v>340014512</v>
          </cell>
          <cell r="C6131" t="str">
            <v>EDL-DC28-E1_专模款_前壳</v>
          </cell>
        </row>
        <row r="6132">
          <cell r="B6132">
            <v>340014513</v>
          </cell>
          <cell r="C6132" t="str">
            <v>EDL-DC28-E1_专模款_D47孔用弹性挡圈</v>
          </cell>
        </row>
        <row r="6133">
          <cell r="B6133">
            <v>340014515</v>
          </cell>
          <cell r="C6133" t="str">
            <v>EDL-DC28-E1_专模款_O形圈φ11×φ1.9</v>
          </cell>
        </row>
        <row r="6134">
          <cell r="B6134">
            <v>340014516</v>
          </cell>
          <cell r="C6134" t="str">
            <v>EDL-DC28-E1_专模款_D30轴用钢丝挡圈</v>
          </cell>
        </row>
        <row r="6135">
          <cell r="B6135">
            <v>340014517</v>
          </cell>
          <cell r="C6135" t="str">
            <v>EDL-DC28-E1_专模款_防尘帽</v>
          </cell>
        </row>
        <row r="6136">
          <cell r="B6136">
            <v>340014518</v>
          </cell>
          <cell r="C6136" t="str">
            <v>EDL-DC28-E1_专模款_D17轴用弹性挡圈A型</v>
          </cell>
        </row>
        <row r="6137">
          <cell r="B6137">
            <v>340014521</v>
          </cell>
          <cell r="C6137" t="str">
            <v>EDL-DC28-E1_专模款_D10轴用钢丝挡圈</v>
          </cell>
        </row>
        <row r="6138">
          <cell r="B6138">
            <v>340014522</v>
          </cell>
          <cell r="C6138" t="str">
            <v>EDL-DC28-E1_专模款_右手柄</v>
          </cell>
        </row>
        <row r="6139">
          <cell r="B6139">
            <v>340014529</v>
          </cell>
          <cell r="C6139" t="str">
            <v>EDL-DC28-E1_专模款_连杆</v>
          </cell>
        </row>
        <row r="6140">
          <cell r="B6140">
            <v>340014531</v>
          </cell>
          <cell r="C6140" t="str">
            <v>EDL-DC28-E1_专模款_活塞销φ6×24.5</v>
          </cell>
        </row>
        <row r="6141">
          <cell r="B6141">
            <v>340014535</v>
          </cell>
          <cell r="C6141" t="str">
            <v>EDL-DC28-E1_专模款_滑套弹簧</v>
          </cell>
        </row>
        <row r="6142">
          <cell r="B6142">
            <v>340014538</v>
          </cell>
          <cell r="C6142" t="str">
            <v>EDL-DC28-E1_专模款_撞锤</v>
          </cell>
        </row>
        <row r="6143">
          <cell r="B6143">
            <v>340014540</v>
          </cell>
          <cell r="C6143" t="str">
            <v>EDL-DC28-E1_专模款_电缆线及插头</v>
          </cell>
        </row>
        <row r="6144">
          <cell r="B6144">
            <v>340014541</v>
          </cell>
          <cell r="C6144" t="str">
            <v>EDL-DC28-E1_专模款_油盖</v>
          </cell>
        </row>
        <row r="6145">
          <cell r="B6145">
            <v>340014544</v>
          </cell>
          <cell r="C6145" t="str">
            <v>EDL-DC28-E1_专模款_内弹簧</v>
          </cell>
        </row>
        <row r="6146">
          <cell r="B6146">
            <v>340014545</v>
          </cell>
          <cell r="C6146" t="str">
            <v>EDL-DC28-E1专模款_钢球Sφ7.14</v>
          </cell>
        </row>
        <row r="6147">
          <cell r="B6147">
            <v>340014547</v>
          </cell>
          <cell r="C6147" t="str">
            <v>EDL-DC28-E1_专模款_小锥齿3号齿</v>
          </cell>
        </row>
        <row r="6148">
          <cell r="B6148">
            <v>340014548</v>
          </cell>
          <cell r="C6148" t="str">
            <v>EDL-DC28-E1_专模款_曲轴弹簧</v>
          </cell>
        </row>
        <row r="6149">
          <cell r="B6149">
            <v>340014551</v>
          </cell>
          <cell r="C6149" t="str">
            <v>EDL-DC28-E1_专模款_刷架</v>
          </cell>
        </row>
        <row r="6150">
          <cell r="B6150">
            <v>340014556</v>
          </cell>
          <cell r="C6150" t="str">
            <v>EDL-DC28-E1_专模款_右齿轮箱罩</v>
          </cell>
        </row>
        <row r="6151">
          <cell r="B6151">
            <v>340014560</v>
          </cell>
          <cell r="C6151" t="str">
            <v>EDL-DC28-E1_专模款_D14轴用钢丝挡圈</v>
          </cell>
        </row>
        <row r="6152">
          <cell r="B6152">
            <v>340014573</v>
          </cell>
          <cell r="C6152" t="str">
            <v>EDL-DC28-E1_专模款_3号齿距离套</v>
          </cell>
        </row>
        <row r="6153">
          <cell r="B6153">
            <v>340014574</v>
          </cell>
          <cell r="C6153" t="str">
            <v>EDL-DC28-E1_专模款_碳刷</v>
          </cell>
        </row>
        <row r="6154">
          <cell r="B6154">
            <v>340014575</v>
          </cell>
          <cell r="C6154" t="str">
            <v>EDL-DC28-E1_专模款_尾盖</v>
          </cell>
        </row>
        <row r="6155">
          <cell r="B6155">
            <v>340014576</v>
          </cell>
          <cell r="C6155" t="str">
            <v>EDL-DC28-E1_专模款_垫圈φ43×φ54.9×2</v>
          </cell>
        </row>
        <row r="6156">
          <cell r="B6156">
            <v>340014577</v>
          </cell>
          <cell r="C6156" t="str">
            <v>EDL-DC28-E1_专模款_十字槽盘头自攻螺钉ST2.9×12</v>
          </cell>
        </row>
        <row r="6157">
          <cell r="B6157">
            <v>340014582</v>
          </cell>
          <cell r="C6157" t="str">
            <v>EDL-DC28-E1_专模款_A型平键</v>
          </cell>
        </row>
        <row r="6158">
          <cell r="B6158">
            <v>340014583</v>
          </cell>
          <cell r="C6158" t="str">
            <v>EDL-DC28-E1_专模款_电缆护套</v>
          </cell>
        </row>
        <row r="6159">
          <cell r="B6159">
            <v>340014584</v>
          </cell>
          <cell r="C6159" t="str">
            <v>EDL-DC28-E1_专模款_钢球Sφ7.9375</v>
          </cell>
        </row>
        <row r="6160">
          <cell r="B6160">
            <v>340014588</v>
          </cell>
          <cell r="C6160" t="str">
            <v>EDL-DC28-E1_专模款_垫圈</v>
          </cell>
        </row>
        <row r="6161">
          <cell r="B6161">
            <v>340014589</v>
          </cell>
          <cell r="C6161" t="str">
            <v>EDL-DC28-E1_专模款_十字槽盘头自攻螺钉KA40×16</v>
          </cell>
        </row>
        <row r="6162">
          <cell r="B6162">
            <v>340014590</v>
          </cell>
          <cell r="C6162" t="str">
            <v>EDL-DC28-E1_专模款_转套</v>
          </cell>
        </row>
        <row r="6163">
          <cell r="B6163">
            <v>340014592</v>
          </cell>
          <cell r="C6163" t="str">
            <v>EDL-DC28-E1_专模款_转子</v>
          </cell>
        </row>
        <row r="6164">
          <cell r="B6164">
            <v>340014594</v>
          </cell>
          <cell r="C6164" t="str">
            <v>EDL-DC28-E1_专模款_内六角平端紧定螺钉M5×8</v>
          </cell>
        </row>
        <row r="6165">
          <cell r="B6165">
            <v>340014597</v>
          </cell>
          <cell r="C6165" t="str">
            <v>EDL-DC28-E1_专模款_左齿轮箱罩</v>
          </cell>
        </row>
        <row r="6166">
          <cell r="B6166">
            <v>340014598</v>
          </cell>
          <cell r="C6166" t="str">
            <v>EDL-DC28-E1_专模款_十字槽盘头自攻螺钉ST4.8×55</v>
          </cell>
        </row>
        <row r="6167">
          <cell r="B6167">
            <v>340014599</v>
          </cell>
          <cell r="C6167" t="str">
            <v>EDL-DC28-E1_专模款_旋钮座</v>
          </cell>
        </row>
        <row r="6168">
          <cell r="B6168">
            <v>340014601</v>
          </cell>
          <cell r="C6168" t="str">
            <v>EDL-DC28-E1_专模款_油盖帽</v>
          </cell>
        </row>
        <row r="6169">
          <cell r="B6169">
            <v>340014603</v>
          </cell>
          <cell r="C6169" t="str">
            <v>EDL-DC28-E1_专模款_内六角圆柱头螺钉M5×55</v>
          </cell>
        </row>
        <row r="6170">
          <cell r="B6170">
            <v>340014609</v>
          </cell>
          <cell r="C6170" t="str">
            <v>EDL-DC28-E1_专模款_脱扣齿轮</v>
          </cell>
        </row>
        <row r="6171">
          <cell r="B6171">
            <v>340014611</v>
          </cell>
          <cell r="C6171" t="str">
            <v>EDL-DC28-E1_专模款_卡箍</v>
          </cell>
        </row>
        <row r="6172">
          <cell r="B6172">
            <v>340014617</v>
          </cell>
          <cell r="C6172" t="str">
            <v>EDL-DC28-E1_专模款_弹簧压板</v>
          </cell>
        </row>
        <row r="6173">
          <cell r="B6173">
            <v>340014620</v>
          </cell>
          <cell r="C6173" t="str">
            <v>EDL-DC28-E1_专模款_减速箱</v>
          </cell>
        </row>
        <row r="6174">
          <cell r="B6174">
            <v>340014628</v>
          </cell>
          <cell r="C6174" t="str">
            <v>EDL-DC28-E1_专模款_外弹簧</v>
          </cell>
        </row>
        <row r="6175">
          <cell r="B6175">
            <v>340014631</v>
          </cell>
          <cell r="C6175" t="str">
            <v>EDL-DC28-E1-专模款_骨架油封φ35×φ51×6（FKM）</v>
          </cell>
        </row>
        <row r="6176">
          <cell r="B6176">
            <v>340014632</v>
          </cell>
          <cell r="C6176" t="str">
            <v>EDL-DC28-E1_专模款_轴套</v>
          </cell>
        </row>
        <row r="6177">
          <cell r="B6177">
            <v>340014633</v>
          </cell>
          <cell r="C6177" t="str">
            <v>EDL-DC28-E1_专模款_曲轴</v>
          </cell>
        </row>
        <row r="6178">
          <cell r="B6178">
            <v>340014634</v>
          </cell>
          <cell r="C6178" t="str">
            <v>EDL-DC28-E1_专模款_限位套</v>
          </cell>
        </row>
        <row r="6179">
          <cell r="B6179">
            <v>340014638</v>
          </cell>
          <cell r="C6179" t="str">
            <v>EDL-DC28-E1_专模款_D18孔用弹性挡圈</v>
          </cell>
        </row>
        <row r="6180">
          <cell r="B6180">
            <v>340014642</v>
          </cell>
          <cell r="C6180" t="str">
            <v>EDL-DC28-E1_专模款_O形圈φ19×φ3.1</v>
          </cell>
        </row>
        <row r="6181">
          <cell r="B6181">
            <v>340014648</v>
          </cell>
          <cell r="C6181" t="str">
            <v>EDL-DC28-E1_专模款_垫圈φ32.2×φ41.8×2</v>
          </cell>
        </row>
        <row r="6182">
          <cell r="B6182">
            <v>340014652</v>
          </cell>
          <cell r="C6182" t="str">
            <v>EDL-DC28-E1_专模款_定子</v>
          </cell>
        </row>
        <row r="6183">
          <cell r="B6183">
            <v>340014654</v>
          </cell>
          <cell r="C6183" t="str">
            <v>EDL-DC28-E1_专模款_三功能拔扭</v>
          </cell>
        </row>
        <row r="6184">
          <cell r="B6184">
            <v>340014655</v>
          </cell>
          <cell r="C6184" t="str">
            <v>EDL-DC28-E1_专模款_平键钢球3×3×18</v>
          </cell>
        </row>
        <row r="6185">
          <cell r="B6185">
            <v>340014657</v>
          </cell>
          <cell r="C6185" t="str">
            <v>EDL-DC28-E1_专模款_矩形减震圈φ54.5×φ47×7</v>
          </cell>
        </row>
        <row r="6186">
          <cell r="B6186">
            <v>340014661</v>
          </cell>
          <cell r="C6186" t="str">
            <v>EDL-DC28-E1_专模款_挡风圈</v>
          </cell>
        </row>
        <row r="6187">
          <cell r="B6187">
            <v>340014664</v>
          </cell>
          <cell r="C6187" t="str">
            <v>EDL-DC28-E1_专模款_锥齿小垫圈</v>
          </cell>
        </row>
        <row r="6188">
          <cell r="B6188">
            <v>340014682</v>
          </cell>
          <cell r="C6188" t="str">
            <v>EDL-DM03-E1 转子组件</v>
          </cell>
        </row>
        <row r="6189">
          <cell r="B6189">
            <v>340014683</v>
          </cell>
          <cell r="C6189" t="str">
            <v>EDL-DM03-E1 碳刷组件(1副）</v>
          </cell>
        </row>
        <row r="6190">
          <cell r="B6190">
            <v>340014684</v>
          </cell>
          <cell r="C6190" t="str">
            <v>EDL-DM03-E1 开关推板</v>
          </cell>
        </row>
        <row r="6191">
          <cell r="B6191">
            <v>340014685</v>
          </cell>
          <cell r="C6191" t="str">
            <v>EDL-DM03-E1 电源线</v>
          </cell>
        </row>
        <row r="6192">
          <cell r="B6192">
            <v>340014794</v>
          </cell>
          <cell r="C6192" t="str">
            <v>EDL-DP04-E2B1 右机壳</v>
          </cell>
        </row>
        <row r="6193">
          <cell r="B6193">
            <v>340014795</v>
          </cell>
          <cell r="C6193" t="str">
            <v>EDL-DP04-E2B1 正反转拨块</v>
          </cell>
        </row>
        <row r="6194">
          <cell r="B6194">
            <v>340014796</v>
          </cell>
          <cell r="C6194" t="str">
            <v>EDL-DP04-E2B1 齿轮箱电机组件</v>
          </cell>
        </row>
        <row r="6195">
          <cell r="B6195">
            <v>340014797</v>
          </cell>
          <cell r="C6195" t="str">
            <v>EDL-DP04-E2B1 左机壳</v>
          </cell>
        </row>
        <row r="6196">
          <cell r="B6196">
            <v>340014798</v>
          </cell>
          <cell r="C6196" t="str">
            <v>EDL-DP04-E2B1 开关扳机</v>
          </cell>
        </row>
        <row r="6197">
          <cell r="B6197">
            <v>340014799</v>
          </cell>
          <cell r="C6197" t="str">
            <v>EDL-DP04-E2B1 线路板电池组件</v>
          </cell>
        </row>
        <row r="6198">
          <cell r="B6198">
            <v>340014920</v>
          </cell>
          <cell r="C6198" t="str">
            <v>DC120 夹头</v>
          </cell>
        </row>
        <row r="6199">
          <cell r="B6199">
            <v>340015064</v>
          </cell>
          <cell r="C6199" t="str">
            <v>EDL-JM180-E1_绝缘片(629#)</v>
          </cell>
        </row>
        <row r="6200">
          <cell r="B6200">
            <v>340015065</v>
          </cell>
          <cell r="C6200" t="str">
            <v>EDL-SG110-E1_开关</v>
          </cell>
        </row>
        <row r="6201">
          <cell r="B6201">
            <v>340015066</v>
          </cell>
          <cell r="C6201" t="str">
            <v>EDL-SG110-E1_刷架盖</v>
          </cell>
        </row>
        <row r="6202">
          <cell r="B6202">
            <v>340015067</v>
          </cell>
          <cell r="C6202" t="str">
            <v>EDL-SG110-E1_刷筒</v>
          </cell>
        </row>
        <row r="6203">
          <cell r="B6203">
            <v>340015068</v>
          </cell>
          <cell r="C6203" t="str">
            <v>EDL-SG110-E1_左手柄</v>
          </cell>
        </row>
        <row r="6204">
          <cell r="B6204">
            <v>340015069</v>
          </cell>
          <cell r="C6204" t="str">
            <v>EDL-SG110-E1_护套</v>
          </cell>
        </row>
        <row r="6205">
          <cell r="B6205">
            <v>340015070</v>
          </cell>
          <cell r="C6205" t="str">
            <v>EDL-SG110-E1_电缆线压板</v>
          </cell>
        </row>
        <row r="6206">
          <cell r="B6206">
            <v>340015071</v>
          </cell>
          <cell r="C6206" t="str">
            <v>EDL-SG110-E1_定子</v>
          </cell>
        </row>
        <row r="6207">
          <cell r="B6207">
            <v>340015073</v>
          </cell>
          <cell r="C6207" t="str">
            <v>EDL-SG180-E2_刷壶bursh hold</v>
          </cell>
        </row>
        <row r="6208">
          <cell r="B6208">
            <v>340015074</v>
          </cell>
          <cell r="C6208" t="str">
            <v>EDL-SG180-E2_手柄盖hand cover</v>
          </cell>
        </row>
        <row r="6209">
          <cell r="B6209">
            <v>340015075</v>
          </cell>
          <cell r="C6209" t="str">
            <v>EDL-SG180-E2_压线板pressure plate</v>
          </cell>
        </row>
        <row r="6210">
          <cell r="B6210">
            <v>340015077</v>
          </cell>
          <cell r="C6210" t="str">
            <v>EDL-SG180-E2_风叶wind blade</v>
          </cell>
        </row>
        <row r="6211">
          <cell r="B6211">
            <v>340015079</v>
          </cell>
          <cell r="C6211" t="str">
            <v>EDL-SG180-E2_刷壶盖bursh hold cover</v>
          </cell>
        </row>
        <row r="6212">
          <cell r="B6212">
            <v>340015080</v>
          </cell>
          <cell r="C6212" t="str">
            <v>EDL-SG180-E2_护套(东升电锤）shield sleeve</v>
          </cell>
        </row>
        <row r="6213">
          <cell r="B6213">
            <v>340015081</v>
          </cell>
          <cell r="C6213" t="str">
            <v>EDL-YJ235-E1_防松螺母M5</v>
          </cell>
        </row>
        <row r="6214">
          <cell r="B6214">
            <v>340015082</v>
          </cell>
          <cell r="C6214" t="str">
            <v>EDL-YJ235-E1_十字沉头螺钉M5x16</v>
          </cell>
        </row>
        <row r="6215">
          <cell r="B6215">
            <v>340015083</v>
          </cell>
          <cell r="C6215" t="str">
            <v>EDL-YJ235-E1_压线板</v>
          </cell>
        </row>
        <row r="6216">
          <cell r="B6216">
            <v>340015084</v>
          </cell>
          <cell r="C6216" t="str">
            <v>EDL-YJ235-E1_十字盘头螺钉M5x40</v>
          </cell>
        </row>
        <row r="6217">
          <cell r="B6217">
            <v>340015085</v>
          </cell>
          <cell r="C6217" t="str">
            <v>EDL-JM180-E1_6203轴承</v>
          </cell>
        </row>
        <row r="6218">
          <cell r="B6218">
            <v>340015086</v>
          </cell>
          <cell r="C6218" t="str">
            <v>EDL-JM180-E1_螺钉 M5*10</v>
          </cell>
        </row>
        <row r="6219">
          <cell r="B6219">
            <v>340015087</v>
          </cell>
          <cell r="C6219" t="str">
            <v>EDL-JM180-E1_十字盘头螺钉M5*10</v>
          </cell>
        </row>
        <row r="6220">
          <cell r="B6220">
            <v>340015088</v>
          </cell>
          <cell r="C6220" t="str">
            <v>EDL-JM180-E1_M8防松螺母</v>
          </cell>
        </row>
        <row r="6221">
          <cell r="B6221">
            <v>340015089</v>
          </cell>
          <cell r="C6221" t="str">
            <v>EDL-JM180-E1_BT4x12螺钉（黑镍）</v>
          </cell>
        </row>
        <row r="6222">
          <cell r="B6222">
            <v>340015090</v>
          </cell>
          <cell r="C6222" t="str">
            <v>EDL-JM180-E1_BT4x16螺钉（黑镍）</v>
          </cell>
        </row>
        <row r="6223">
          <cell r="B6223">
            <v>340015091</v>
          </cell>
          <cell r="C6223" t="str">
            <v>EDL-JM180-E1_轴承629</v>
          </cell>
        </row>
        <row r="6224">
          <cell r="B6224">
            <v>340015092</v>
          </cell>
          <cell r="C6224" t="str">
            <v>EDL-JM180-E1_十字盘头三组合螺钉M5*18</v>
          </cell>
        </row>
        <row r="6225">
          <cell r="B6225">
            <v>340015093</v>
          </cell>
          <cell r="C6225" t="str">
            <v>EDL-SG110-E1_右手柄</v>
          </cell>
        </row>
        <row r="6226">
          <cell r="B6226">
            <v>340015094</v>
          </cell>
          <cell r="C6226" t="str">
            <v>EDL-SG110-E1_风叶</v>
          </cell>
        </row>
        <row r="6227">
          <cell r="B6227">
            <v>340015095</v>
          </cell>
          <cell r="C6227" t="str">
            <v>EDL-SG110-E1_帽（手柄）</v>
          </cell>
        </row>
        <row r="6228">
          <cell r="B6228">
            <v>340015096</v>
          </cell>
          <cell r="C6228" t="str">
            <v>EDL-YJ185-E1_挡风圈</v>
          </cell>
        </row>
        <row r="6229">
          <cell r="B6229">
            <v>340015097</v>
          </cell>
          <cell r="C6229" t="str">
            <v>EDL-YJ185-E1_铁底板</v>
          </cell>
        </row>
        <row r="6230">
          <cell r="B6230">
            <v>340015098</v>
          </cell>
          <cell r="C6230" t="str">
            <v>EDL-YJ185-E1_轴承压盖</v>
          </cell>
        </row>
        <row r="6231">
          <cell r="B6231">
            <v>340015099</v>
          </cell>
          <cell r="C6231" t="str">
            <v>平EDL-YJ185-E1_垫片φ8.5xφ20x1.8</v>
          </cell>
        </row>
        <row r="6232">
          <cell r="B6232">
            <v>340015100</v>
          </cell>
          <cell r="C6232" t="str">
            <v>EDL-YJ185-E1_输出轴</v>
          </cell>
        </row>
        <row r="6233">
          <cell r="B6233">
            <v>340015101</v>
          </cell>
          <cell r="C6233" t="str">
            <v>EDL-YJ185-E1_深沟球轴承6202</v>
          </cell>
        </row>
        <row r="6234">
          <cell r="B6234">
            <v>340015102</v>
          </cell>
          <cell r="C6234" t="str">
            <v>EDL-YJ185-E1_爬电距离圈</v>
          </cell>
        </row>
        <row r="6235">
          <cell r="B6235">
            <v>340015103</v>
          </cell>
          <cell r="C6235" t="str">
            <v>EDL-YJ185-E1_底板角度调节旋钮</v>
          </cell>
        </row>
        <row r="6236">
          <cell r="B6236">
            <v>340015104</v>
          </cell>
          <cell r="C6236" t="str">
            <v>EDL-YJ185-E1_轴承套</v>
          </cell>
        </row>
        <row r="6237">
          <cell r="B6237">
            <v>340015105</v>
          </cell>
          <cell r="C6237" t="str">
            <v>EDL-YJ185-E1_护套</v>
          </cell>
        </row>
        <row r="6238">
          <cell r="B6238">
            <v>340015106</v>
          </cell>
          <cell r="C6238" t="str">
            <v>EDL-YJ185-E1_下压板</v>
          </cell>
        </row>
        <row r="6239">
          <cell r="B6239">
            <v>340015107</v>
          </cell>
          <cell r="C6239" t="str">
            <v>EDL-YJ185-E1_蝶形螺母M6*14</v>
          </cell>
        </row>
        <row r="6240">
          <cell r="B6240">
            <v>340015108</v>
          </cell>
          <cell r="C6240" t="str">
            <v>EDL-YJ185-E1_半圆头方颈螺栓M8x20</v>
          </cell>
        </row>
        <row r="6241">
          <cell r="B6241">
            <v>340015109</v>
          </cell>
          <cell r="C6241" t="str">
            <v>EDL-YJ185-E1_刀罩压缩弹簧</v>
          </cell>
        </row>
        <row r="6242">
          <cell r="B6242">
            <v>340015110</v>
          </cell>
          <cell r="C6242" t="str">
            <v>EDL-YJ185-E1_左手柄</v>
          </cell>
        </row>
        <row r="6243">
          <cell r="B6243">
            <v>340015111</v>
          </cell>
          <cell r="C6243" t="str">
            <v>EDL-YJ185-E1_半圆键3x10</v>
          </cell>
        </row>
        <row r="6244">
          <cell r="B6244">
            <v>340015112</v>
          </cell>
          <cell r="C6244" t="str">
            <v>EDL-YJ185-E1_开关6A</v>
          </cell>
        </row>
        <row r="6245">
          <cell r="B6245">
            <v>340015113</v>
          </cell>
          <cell r="C6245" t="str">
            <v>EDL-YJ185-E1_防松螺母M5</v>
          </cell>
        </row>
        <row r="6246">
          <cell r="B6246">
            <v>340015114</v>
          </cell>
          <cell r="C6246" t="str">
            <v>EDL-YJ185-E1_自锁</v>
          </cell>
        </row>
        <row r="6247">
          <cell r="B6247">
            <v>340015115</v>
          </cell>
          <cell r="C6247" t="str">
            <v>EDL-YJ185-E1_压线板</v>
          </cell>
        </row>
        <row r="6248">
          <cell r="B6248">
            <v>340015116</v>
          </cell>
          <cell r="C6248" t="str">
            <v>EDL-YJ185-E1_十字盘头螺钉M5x6</v>
          </cell>
        </row>
        <row r="6249">
          <cell r="B6249">
            <v>340015117</v>
          </cell>
          <cell r="C6249" t="str">
            <v>EDL-YJ185-E1_压板螺钉M8*16</v>
          </cell>
        </row>
        <row r="6250">
          <cell r="B6250">
            <v>340015118</v>
          </cell>
          <cell r="C6250" t="str">
            <v>EDL-YJ185-E1_十字盘头螺钉M5x25</v>
          </cell>
        </row>
        <row r="6251">
          <cell r="B6251">
            <v>340015119</v>
          </cell>
          <cell r="C6251" t="str">
            <v>EDL-YJ185-E1_十字盘头三组合螺钉M5x50</v>
          </cell>
        </row>
        <row r="6252">
          <cell r="B6252">
            <v>340015120</v>
          </cell>
          <cell r="C6252" t="str">
            <v>EDL-YJ185-E1_轴用卡簧φ12</v>
          </cell>
        </row>
        <row r="6253">
          <cell r="B6253">
            <v>340015121</v>
          </cell>
          <cell r="C6253" t="str">
            <v>EDL-YJ185-E1_右手柄</v>
          </cell>
        </row>
        <row r="6254">
          <cell r="B6254">
            <v>340015122</v>
          </cell>
          <cell r="C6254" t="str">
            <v>EDL-YJ185-E1_十字沉头螺钉M4x8</v>
          </cell>
        </row>
        <row r="6255">
          <cell r="B6255">
            <v>340015123</v>
          </cell>
          <cell r="C6255" t="str">
            <v>EDL-YJ185-E1_前盖</v>
          </cell>
        </row>
        <row r="6256">
          <cell r="B6256">
            <v>340015124</v>
          </cell>
          <cell r="C6256" t="str">
            <v>EDL-YJ185-E1_锁紧扳手</v>
          </cell>
        </row>
        <row r="6257">
          <cell r="B6257">
            <v>340015125</v>
          </cell>
          <cell r="C6257" t="str">
            <v>EDL-YJ185-E1_刀罩限位柱</v>
          </cell>
        </row>
        <row r="6258">
          <cell r="B6258">
            <v>340015126</v>
          </cell>
          <cell r="C6258" t="str">
            <v>EDL-YJ185-E1_外六角防松螺母M8</v>
          </cell>
        </row>
        <row r="6259">
          <cell r="B6259">
            <v>340015127</v>
          </cell>
          <cell r="C6259" t="str">
            <v>EDL-YJ185-E1_半圆头方颈螺栓M8x25</v>
          </cell>
        </row>
        <row r="6260">
          <cell r="B6260">
            <v>340015128</v>
          </cell>
          <cell r="C6260" t="str">
            <v>EDL-YJ185-E1_十字沉头螺钉M5x14</v>
          </cell>
        </row>
        <row r="6261">
          <cell r="B6261">
            <v>340015129</v>
          </cell>
          <cell r="C6261" t="str">
            <v>EDL-YJ185-E1_平垫 φ6.2xφ16x1</v>
          </cell>
        </row>
        <row r="6262">
          <cell r="B6262">
            <v>340015130</v>
          </cell>
          <cell r="C6262" t="str">
            <v>EDL-YJ185-E1_刷握</v>
          </cell>
        </row>
        <row r="6263">
          <cell r="B6263">
            <v>340015131</v>
          </cell>
          <cell r="C6263" t="str">
            <v>EDL-YJ185-E1_十字沉头螺钉M6x20</v>
          </cell>
        </row>
        <row r="6264">
          <cell r="B6264">
            <v>340015132</v>
          </cell>
          <cell r="C6264" t="str">
            <v>EDL-YJ185-E1_拉簧</v>
          </cell>
        </row>
        <row r="6265">
          <cell r="B6265">
            <v>340015133</v>
          </cell>
          <cell r="C6265" t="str">
            <v>EDL-YJ185-E1_电容</v>
          </cell>
        </row>
        <row r="6266">
          <cell r="B6266">
            <v>340015134</v>
          </cell>
          <cell r="C6266" t="str">
            <v>EDL-YJ185-E1_平垫 φ10.5xφ20x1</v>
          </cell>
        </row>
        <row r="6267">
          <cell r="B6267">
            <v>340015135</v>
          </cell>
          <cell r="C6267" t="str">
            <v>EDL-YJ185-E1_弹性圆柱销 φ6x35</v>
          </cell>
        </row>
        <row r="6268">
          <cell r="B6268">
            <v>340015136</v>
          </cell>
          <cell r="C6268" t="str">
            <v>锁EDL-YJ185-E1_紧螺母 M8*13</v>
          </cell>
        </row>
        <row r="6269">
          <cell r="B6269">
            <v>340015137</v>
          </cell>
          <cell r="C6269" t="str">
            <v>EDL-YJ185-E1_上压板</v>
          </cell>
        </row>
        <row r="6270">
          <cell r="B6270">
            <v>340015138</v>
          </cell>
          <cell r="C6270" t="str">
            <v>EDL-YJ185-E1_自锁弹簧</v>
          </cell>
        </row>
        <row r="6271">
          <cell r="B6271">
            <v>340015139</v>
          </cell>
          <cell r="C6271" t="str">
            <v>EDL-YJ185-E1_刷握盖</v>
          </cell>
        </row>
        <row r="6272">
          <cell r="B6272">
            <v>340015140</v>
          </cell>
          <cell r="C6272" t="str">
            <v>EDL-YJ235-E1_十字沉头螺钉M5x6</v>
          </cell>
        </row>
        <row r="6273">
          <cell r="B6273">
            <v>340015141</v>
          </cell>
          <cell r="C6273" t="str">
            <v>EDL-YJ235-E1_蝶形螺母M6</v>
          </cell>
        </row>
        <row r="6274">
          <cell r="B6274">
            <v>340015142</v>
          </cell>
          <cell r="C6274" t="str">
            <v>EDL-YJ235-E1_半圆头方颈螺栓M6x12</v>
          </cell>
        </row>
        <row r="6275">
          <cell r="B6275">
            <v>340015143</v>
          </cell>
          <cell r="C6275" t="str">
            <v>EDL-YJ235-E1_下压板</v>
          </cell>
        </row>
        <row r="6276">
          <cell r="B6276">
            <v>340015144</v>
          </cell>
          <cell r="C6276" t="str">
            <v>EDL-YJ235-E1_前盖</v>
          </cell>
        </row>
        <row r="6277">
          <cell r="B6277">
            <v>340015145</v>
          </cell>
          <cell r="C6277" t="str">
            <v>EDL-YJ235-E1_十字盘头螺钉M5x70</v>
          </cell>
        </row>
        <row r="6278">
          <cell r="B6278">
            <v>340015146</v>
          </cell>
          <cell r="C6278" t="str">
            <v>EDL-YJ235-E1_深沟球轴承6203</v>
          </cell>
        </row>
        <row r="6279">
          <cell r="B6279">
            <v>340015147</v>
          </cell>
          <cell r="C6279" t="str">
            <v>EDL-YJ235-E1_十字沉头螺钉M6x22</v>
          </cell>
        </row>
        <row r="6280">
          <cell r="B6280">
            <v>340015148</v>
          </cell>
          <cell r="C6280" t="str">
            <v>EDL-YJ235-E1_上压板</v>
          </cell>
        </row>
        <row r="6281">
          <cell r="B6281">
            <v>340015149</v>
          </cell>
          <cell r="C6281" t="str">
            <v>EDL-YJ235-E1_刀罩限位柱</v>
          </cell>
        </row>
        <row r="6282">
          <cell r="B6282">
            <v>340015150</v>
          </cell>
          <cell r="C6282" t="str">
            <v>EDL-YJ235-E1_输出轴</v>
          </cell>
        </row>
        <row r="6283">
          <cell r="B6283">
            <v>340015151</v>
          </cell>
          <cell r="C6283" t="str">
            <v>EDL-YJ235-E1_刷握盖</v>
          </cell>
        </row>
        <row r="6284">
          <cell r="B6284">
            <v>340015152</v>
          </cell>
          <cell r="C6284" t="str">
            <v>EDL-YJ235-E1_孔用卡簧φ40</v>
          </cell>
        </row>
        <row r="6285">
          <cell r="B6285">
            <v>340015153</v>
          </cell>
          <cell r="C6285" t="str">
            <v>EDL-YJ235-E1_自锁</v>
          </cell>
        </row>
        <row r="6286">
          <cell r="B6286">
            <v>340015154</v>
          </cell>
          <cell r="C6286" t="str">
            <v>EDL-YJ235-E1_平垫</v>
          </cell>
        </row>
        <row r="6287">
          <cell r="B6287">
            <v>340015155</v>
          </cell>
          <cell r="C6287" t="str">
            <v>EDL-YJ235-E1_平垫圈φ5</v>
          </cell>
        </row>
        <row r="6288">
          <cell r="B6288">
            <v>340015156</v>
          </cell>
          <cell r="C6288" t="str">
            <v>EDL-YJ235-E1_挡风圈</v>
          </cell>
        </row>
        <row r="6289">
          <cell r="B6289">
            <v>340015157</v>
          </cell>
          <cell r="C6289" t="str">
            <v>EDL-YJ235-E1_半圆头方颈螺栓M8x20</v>
          </cell>
        </row>
        <row r="6290">
          <cell r="B6290">
            <v>340015158</v>
          </cell>
          <cell r="C6290" t="str">
            <v>EDL-YJ235-E1_轴用卡簧φ48</v>
          </cell>
        </row>
        <row r="6291">
          <cell r="B6291">
            <v>340015159</v>
          </cell>
          <cell r="C6291" t="str">
            <v>EDL-YJ235-E1_半圆键4x13</v>
          </cell>
        </row>
        <row r="6292">
          <cell r="B6292">
            <v>340015160</v>
          </cell>
          <cell r="C6292" t="str">
            <v>EDL-YJ235-E1_十字盘头螺钉M5x30</v>
          </cell>
        </row>
        <row r="6293">
          <cell r="B6293">
            <v>340015161</v>
          </cell>
          <cell r="C6293" t="str">
            <v>EDL-YJ235-E1_压板螺钉</v>
          </cell>
        </row>
        <row r="6294">
          <cell r="B6294">
            <v>340015162</v>
          </cell>
          <cell r="C6294" t="str">
            <v>EDL-YJ235-E1_护套</v>
          </cell>
        </row>
        <row r="6295">
          <cell r="B6295">
            <v>340015163</v>
          </cell>
          <cell r="C6295" t="str">
            <v>EDL-YJ235-E1_平垫片φ8.5xφ20x1.8</v>
          </cell>
        </row>
        <row r="6296">
          <cell r="B6296">
            <v>340015164</v>
          </cell>
          <cell r="C6296" t="str">
            <v>EDL-YJ235-E1_底板角度调节旋钮</v>
          </cell>
        </row>
        <row r="6297">
          <cell r="B6297">
            <v>340015165</v>
          </cell>
          <cell r="C6297" t="str">
            <v>EDL-YJ235-E1_六角防松螺母M6</v>
          </cell>
        </row>
        <row r="6298">
          <cell r="B6298">
            <v>340015166</v>
          </cell>
          <cell r="C6298" t="str">
            <v>EDL-YJ235-E1_锁紧螺母</v>
          </cell>
        </row>
        <row r="6299">
          <cell r="B6299">
            <v>340015167</v>
          </cell>
          <cell r="C6299" t="str">
            <v>EDL-YJ235-E1_右手柄</v>
          </cell>
        </row>
        <row r="6300">
          <cell r="B6300">
            <v>340015168</v>
          </cell>
          <cell r="C6300" t="str">
            <v>EDL-YJ235-E1_内六角凹端紧定螺钉M5x10</v>
          </cell>
        </row>
        <row r="6301">
          <cell r="B6301">
            <v>340015169</v>
          </cell>
          <cell r="C6301" t="str">
            <v>EDL-YJ235-E1_十字沉头螺钉M4x8</v>
          </cell>
        </row>
        <row r="6302">
          <cell r="B6302">
            <v>340015170</v>
          </cell>
          <cell r="C6302" t="str">
            <v>EDL-YJ235-E1_刷握</v>
          </cell>
        </row>
        <row r="6303">
          <cell r="B6303">
            <v>340015171</v>
          </cell>
          <cell r="C6303" t="str">
            <v>EDL-YJ235-E1_刀罩压缩弹簧</v>
          </cell>
        </row>
        <row r="6304">
          <cell r="B6304">
            <v>340015172</v>
          </cell>
          <cell r="C6304" t="str">
            <v>EDL-YJ235-E1_底板</v>
          </cell>
        </row>
        <row r="6305">
          <cell r="B6305">
            <v>340015173</v>
          </cell>
          <cell r="C6305" t="str">
            <v>EDL-YJ235-E1_塑料锁紧扳手</v>
          </cell>
        </row>
        <row r="6306">
          <cell r="B6306">
            <v>340015174</v>
          </cell>
          <cell r="C6306" t="str">
            <v>EDL-YJ235-E1_轴用卡簧φ17</v>
          </cell>
        </row>
        <row r="6307">
          <cell r="B6307">
            <v>340015175</v>
          </cell>
          <cell r="C6307" t="str">
            <v>EDL-YJ235-E1_底板销十字螺钉M6x8x50</v>
          </cell>
        </row>
        <row r="6308">
          <cell r="B6308">
            <v>340015176</v>
          </cell>
          <cell r="C6308" t="str">
            <v>EDL-YJ235-E1_弹垫φ5</v>
          </cell>
        </row>
        <row r="6309">
          <cell r="B6309">
            <v>340015177</v>
          </cell>
          <cell r="C6309" t="str">
            <v>EDL-YJ235-E1_左手柄</v>
          </cell>
        </row>
        <row r="6310">
          <cell r="B6310">
            <v>340015178</v>
          </cell>
          <cell r="C6310" t="str">
            <v>EDL-YJ235-E1_平垫圈φ8.5x20x1.8</v>
          </cell>
        </row>
        <row r="6311">
          <cell r="B6311">
            <v>340015653</v>
          </cell>
          <cell r="C6311" t="str">
            <v>DC300 橡胶柱/φ5X6</v>
          </cell>
        </row>
        <row r="6312">
          <cell r="B6312">
            <v>340015654</v>
          </cell>
          <cell r="C6312" t="str">
            <v>DC300 旋钮拨块</v>
          </cell>
        </row>
        <row r="6313">
          <cell r="B6313">
            <v>340015655</v>
          </cell>
          <cell r="C6313" t="str">
            <v>DC300 钢球架弹簧</v>
          </cell>
        </row>
        <row r="6314">
          <cell r="B6314">
            <v>340015656</v>
          </cell>
          <cell r="C6314" t="str">
            <v>DC300 拨档冲件2</v>
          </cell>
        </row>
        <row r="6315">
          <cell r="B6315">
            <v>340015658</v>
          </cell>
          <cell r="C6315" t="str">
            <v>DC300 钢球挡圈</v>
          </cell>
        </row>
        <row r="6316">
          <cell r="B6316">
            <v>340015659</v>
          </cell>
          <cell r="C6316" t="str">
            <v>DC300 拨档弹簧</v>
          </cell>
        </row>
        <row r="6317">
          <cell r="B6317">
            <v>340015660</v>
          </cell>
          <cell r="C6317" t="str">
            <v>DC300 控制板</v>
          </cell>
        </row>
        <row r="6318">
          <cell r="B6318">
            <v>340015661</v>
          </cell>
          <cell r="C6318" t="str">
            <v>DC300 灯罩</v>
          </cell>
        </row>
        <row r="6319">
          <cell r="B6319">
            <v>340015662</v>
          </cell>
          <cell r="C6319" t="str">
            <v>DC300 O型圈1</v>
          </cell>
        </row>
        <row r="6320">
          <cell r="B6320">
            <v>340015663</v>
          </cell>
          <cell r="C6320" t="str">
            <v>DC300 调档片</v>
          </cell>
        </row>
        <row r="6321">
          <cell r="B6321">
            <v>340015664</v>
          </cell>
          <cell r="C6321" t="str">
            <v>DC300 钢球</v>
          </cell>
        </row>
        <row r="6322">
          <cell r="B6322">
            <v>340015665</v>
          </cell>
          <cell r="C6322" t="str">
            <v>DC300 拨档冲件1</v>
          </cell>
        </row>
        <row r="6323">
          <cell r="B6323">
            <v>340015666</v>
          </cell>
          <cell r="C6323" t="str">
            <v>DC300 钢球环</v>
          </cell>
        </row>
        <row r="6324">
          <cell r="B6324">
            <v>340015667</v>
          </cell>
          <cell r="C6324" t="str">
            <v>DC300 大弹簧上垫片</v>
          </cell>
        </row>
        <row r="6325">
          <cell r="B6325">
            <v>340015668</v>
          </cell>
          <cell r="C6325" t="str">
            <v>DC300 头壳垫片</v>
          </cell>
        </row>
        <row r="6326">
          <cell r="B6326">
            <v>340015669</v>
          </cell>
          <cell r="C6326" t="str">
            <v>DC300 橡胶柱/φ4x8.9</v>
          </cell>
        </row>
        <row r="6327">
          <cell r="B6327">
            <v>340015673</v>
          </cell>
          <cell r="C6327" t="str">
            <v>DC300 钢销</v>
          </cell>
        </row>
        <row r="6328">
          <cell r="B6328">
            <v>340015674</v>
          </cell>
          <cell r="C6328" t="str">
            <v>DC300 O型圈2</v>
          </cell>
        </row>
        <row r="6329">
          <cell r="B6329">
            <v>340015675</v>
          </cell>
          <cell r="C6329" t="str">
            <v>DC300 挡圈</v>
          </cell>
        </row>
        <row r="6330">
          <cell r="B6330">
            <v>340015680</v>
          </cell>
          <cell r="C6330" t="str">
            <v>DC380 圆柱头内六角轴肩螺钉 12×20</v>
          </cell>
        </row>
        <row r="6331">
          <cell r="B6331">
            <v>340015681</v>
          </cell>
          <cell r="C6331" t="str">
            <v>DC380 骨架油封φ22×φ35×6.5</v>
          </cell>
        </row>
        <row r="6332">
          <cell r="B6332">
            <v>340015682</v>
          </cell>
          <cell r="C6332" t="str">
            <v>DC380 8字密封圈</v>
          </cell>
        </row>
        <row r="6333">
          <cell r="B6333">
            <v>340015684</v>
          </cell>
          <cell r="C6333" t="str">
            <v>DC380 储油筒</v>
          </cell>
        </row>
        <row r="6334">
          <cell r="B6334">
            <v>340015686</v>
          </cell>
          <cell r="C6334" t="str">
            <v>DC380 大齿轮</v>
          </cell>
        </row>
        <row r="6335">
          <cell r="B6335">
            <v>340015688</v>
          </cell>
          <cell r="C6335" t="str">
            <v>DC380 O形圈φ51×φ2</v>
          </cell>
        </row>
        <row r="6336">
          <cell r="B6336">
            <v>340015689</v>
          </cell>
          <cell r="C6336" t="str">
            <v>DC380 中间盖</v>
          </cell>
        </row>
        <row r="6337">
          <cell r="B6337">
            <v>340015690</v>
          </cell>
          <cell r="C6337" t="str">
            <v>DC380 挡风圈</v>
          </cell>
        </row>
        <row r="6338">
          <cell r="B6338">
            <v>340015691</v>
          </cell>
          <cell r="C6338" t="str">
            <v>DC380 油盖组件56~60）</v>
          </cell>
        </row>
        <row r="6339">
          <cell r="B6339">
            <v>340015693</v>
          </cell>
          <cell r="C6339" t="str">
            <v>DC380 气缸减震套</v>
          </cell>
        </row>
        <row r="6340">
          <cell r="B6340">
            <v>340015695</v>
          </cell>
          <cell r="C6340" t="str">
            <v>DC380 储油筒盖</v>
          </cell>
        </row>
        <row r="6341">
          <cell r="B6341">
            <v>340015696</v>
          </cell>
          <cell r="C6341" t="str">
            <v>DC380 减震护套</v>
          </cell>
        </row>
        <row r="6342">
          <cell r="B6342">
            <v>340015697</v>
          </cell>
          <cell r="C6342" t="str">
            <v>DC380 深沟球轴承6303</v>
          </cell>
        </row>
        <row r="6343">
          <cell r="B6343">
            <v>340015698</v>
          </cell>
          <cell r="C6343" t="str">
            <v>DC380 垫圈φ38.2×φ46×2</v>
          </cell>
        </row>
        <row r="6344">
          <cell r="B6344">
            <v>340015699</v>
          </cell>
          <cell r="C6344" t="str">
            <v>DC380 手柄减震弹簧</v>
          </cell>
        </row>
        <row r="6345">
          <cell r="B6345">
            <v>340015705</v>
          </cell>
          <cell r="C6345" t="str">
            <v>DC380 内六角圆柱头螺钉M8×35</v>
          </cell>
        </row>
        <row r="6346">
          <cell r="B6346">
            <v>340015706</v>
          </cell>
          <cell r="C6346" t="str">
            <v>DC380 电容</v>
          </cell>
        </row>
        <row r="6347">
          <cell r="B6347">
            <v>340015707</v>
          </cell>
          <cell r="C6347" t="str">
            <v>DC380 减速箱</v>
          </cell>
        </row>
        <row r="6348">
          <cell r="B6348">
            <v>340015709</v>
          </cell>
          <cell r="C6348" t="str">
            <v>DC380 O形圈φ44×φ2</v>
          </cell>
        </row>
        <row r="6349">
          <cell r="B6349">
            <v>340015711</v>
          </cell>
          <cell r="C6349" t="str">
            <v>DC380 O形圈φ46×φ2</v>
          </cell>
        </row>
        <row r="6350">
          <cell r="B6350">
            <v>340015714</v>
          </cell>
          <cell r="C6350" t="str">
            <v>DC380 减震垫片</v>
          </cell>
        </row>
        <row r="6351">
          <cell r="B6351">
            <v>340015721</v>
          </cell>
          <cell r="C6351" t="str">
            <v>DC380 尾盖</v>
          </cell>
        </row>
        <row r="6352">
          <cell r="B6352">
            <v>340015722</v>
          </cell>
          <cell r="C6352" t="str">
            <v>DC380 D15轴用弹性挡圈</v>
          </cell>
        </row>
        <row r="6353">
          <cell r="B6353">
            <v>340015724</v>
          </cell>
          <cell r="C6353" t="str">
            <v>DC380 十字槽盘头自攻螺钉ST4.2×65</v>
          </cell>
        </row>
        <row r="6354">
          <cell r="B6354">
            <v>340015726</v>
          </cell>
          <cell r="C6354" t="str">
            <v>DC380 羊毛毡柱</v>
          </cell>
        </row>
        <row r="6355">
          <cell r="B6355">
            <v>340016152</v>
          </cell>
          <cell r="C6355" t="str">
            <v>WDL-DZ12-4A2_电钻12V_BS充电器</v>
          </cell>
        </row>
        <row r="6356">
          <cell r="B6356">
            <v>340016268</v>
          </cell>
          <cell r="C6356" t="str">
            <v>WDL-DZ12-4A2_电钻12V_UL充电器</v>
          </cell>
        </row>
        <row r="6357">
          <cell r="B6357">
            <v>340017919</v>
          </cell>
          <cell r="C6357" t="str">
            <v>DL-DP04-1B2内衬</v>
          </cell>
        </row>
        <row r="6358">
          <cell r="B6358">
            <v>340017951</v>
          </cell>
          <cell r="C6358" t="str">
            <v>DL-DP04-1B2_批头</v>
          </cell>
        </row>
        <row r="6359">
          <cell r="B6359">
            <v>340019197</v>
          </cell>
          <cell r="C6359" t="str">
            <v>EDE-JM20-2D4彩盒355*223*95mm单B瓦-350G灰底白板纸</v>
          </cell>
        </row>
        <row r="6360">
          <cell r="B6360">
            <v>340019198</v>
          </cell>
          <cell r="C6360" t="str">
            <v>EDE-JM20-2D4说明书210*145MM双胶纸70g</v>
          </cell>
        </row>
        <row r="6361">
          <cell r="B6361">
            <v>340019199</v>
          </cell>
          <cell r="C6361" t="str">
            <v>EDE-JM20-2D4产品标贴8丝合成纸+覆膜+强胶</v>
          </cell>
        </row>
        <row r="6362">
          <cell r="B6362">
            <v>340019200</v>
          </cell>
          <cell r="C6362" t="str">
            <v>EDE-JM20-2D4外箱480*370*210mmBC瓦牛皮纸</v>
          </cell>
        </row>
        <row r="6363">
          <cell r="B6363">
            <v>340019216</v>
          </cell>
          <cell r="C6363" t="str">
            <v>EDE-CZ20-2外箱420*398*376mmBC瓦牛皮纸</v>
          </cell>
        </row>
        <row r="6364">
          <cell r="B6364">
            <v>340019217</v>
          </cell>
          <cell r="C6364" t="str">
            <v>EDE-CZ20-2说明书210*145MM双胶纸70g</v>
          </cell>
        </row>
        <row r="6365">
          <cell r="B6365">
            <v>340019219</v>
          </cell>
          <cell r="C6365" t="str">
            <v>EDE-CZ20-2彩盒195x200x75mm单B瓦-350G灰底白板纸</v>
          </cell>
        </row>
        <row r="6366">
          <cell r="B6366">
            <v>340019220</v>
          </cell>
          <cell r="C6366" t="str">
            <v>EDE-YJ20-1产品标贴8丝合成纸+覆膜+强胶</v>
          </cell>
        </row>
        <row r="6367">
          <cell r="B6367">
            <v>340019221</v>
          </cell>
          <cell r="C6367" t="str">
            <v>EDE-YJ20-1外箱534x430x310mmBC瓦牛皮纸</v>
          </cell>
        </row>
        <row r="6368">
          <cell r="B6368">
            <v>340019222</v>
          </cell>
          <cell r="C6368" t="str">
            <v>EDE-YJ20-1说明书双胶纸70g</v>
          </cell>
        </row>
        <row r="6369">
          <cell r="B6369">
            <v>340019223</v>
          </cell>
          <cell r="C6369" t="str">
            <v>EDE-YJ20-1彩盒417x171x147mmEB瓦-300G灰底白板纸</v>
          </cell>
        </row>
        <row r="6370">
          <cell r="B6370">
            <v>340019224</v>
          </cell>
          <cell r="C6370" t="str">
            <v>EDE-DZ20-1外箱420*398*376mmBC瓦牛皮纸</v>
          </cell>
        </row>
        <row r="6371">
          <cell r="B6371">
            <v>340019225</v>
          </cell>
          <cell r="C6371" t="str">
            <v>EDE-DZ20-1产品标贴8丝合成纸+覆膜+强胶</v>
          </cell>
        </row>
        <row r="6372">
          <cell r="B6372">
            <v>340019226</v>
          </cell>
          <cell r="C6372" t="str">
            <v>EDE-DZ20-1说明书210*145MM双胶纸70g</v>
          </cell>
        </row>
        <row r="6373">
          <cell r="B6373">
            <v>340019227</v>
          </cell>
          <cell r="C6373" t="str">
            <v>EDE-DZ20-1彩盒195x200x75mm单B瓦-350G灰底白板纸</v>
          </cell>
        </row>
        <row r="6374">
          <cell r="B6374">
            <v>340019228</v>
          </cell>
          <cell r="C6374" t="str">
            <v>EDE-BS20-1说明书210*145MM双胶纸</v>
          </cell>
        </row>
        <row r="6375">
          <cell r="B6375">
            <v>340019229</v>
          </cell>
          <cell r="C6375" t="str">
            <v>EDE-BS20-1彩盒195x200x75mm单B瓦-350G灰底白板纸</v>
          </cell>
        </row>
        <row r="6376">
          <cell r="B6376">
            <v>340019230</v>
          </cell>
          <cell r="C6376" t="str">
            <v>EDE-BS20-1产品标贴8丝合成纸+覆膜+强胶</v>
          </cell>
        </row>
        <row r="6377">
          <cell r="B6377">
            <v>340019231</v>
          </cell>
          <cell r="C6377" t="str">
            <v>EDE-BS20-1外箱BC瓦牛皮纸420*398*376mm</v>
          </cell>
        </row>
        <row r="6378">
          <cell r="B6378">
            <v>340019232</v>
          </cell>
          <cell r="C6378" t="str">
            <v>EDE-JM20-2彩盒332x149x88mm单B瓦-350G灰底白板纸</v>
          </cell>
        </row>
        <row r="6379">
          <cell r="B6379">
            <v>340019233</v>
          </cell>
          <cell r="C6379" t="str">
            <v>EDE-JM20-2产品标贴50*14.52mm8丝合成纸+覆膜+强胶</v>
          </cell>
        </row>
        <row r="6380">
          <cell r="B6380">
            <v>340019234</v>
          </cell>
          <cell r="C6380" t="str">
            <v>EDE-JM20-2外箱474x345x284mmBC瓦牛皮纸</v>
          </cell>
        </row>
        <row r="6381">
          <cell r="B6381">
            <v>340019678</v>
          </cell>
          <cell r="C6381" t="str">
            <v>EDE-CZ20-1彩盒195x200x75mm单B瓦-350G灰底白板纸</v>
          </cell>
        </row>
        <row r="6382">
          <cell r="B6382">
            <v>340019679</v>
          </cell>
          <cell r="C6382" t="str">
            <v>EDE-CZ20-1产品标贴8丝合成纸+覆膜+强胶</v>
          </cell>
        </row>
        <row r="6383">
          <cell r="B6383">
            <v>340019680</v>
          </cell>
          <cell r="C6383" t="str">
            <v>EDE-CZ20-1外箱420*398*376mmBC瓦牛皮纸</v>
          </cell>
        </row>
        <row r="6384">
          <cell r="B6384">
            <v>340019681</v>
          </cell>
          <cell r="C6384" t="str">
            <v>EDE-CZ20-1D2彩盒360*220*85mm单B瓦-350G灰底白板纸</v>
          </cell>
        </row>
        <row r="6385">
          <cell r="B6385">
            <v>340019682</v>
          </cell>
          <cell r="C6385" t="str">
            <v>EDE-CZ20-1D2产品标贴8丝合成纸+覆膜+强胶</v>
          </cell>
        </row>
        <row r="6386">
          <cell r="B6386">
            <v>340019683</v>
          </cell>
          <cell r="C6386" t="str">
            <v>EDE-CZ20-1D2外箱457*371*278mmBC瓦牛皮纸</v>
          </cell>
        </row>
        <row r="6387">
          <cell r="B6387">
            <v>340020061</v>
          </cell>
          <cell r="C6387" t="str">
            <v>EDE-DZ20-2D2彩盒230*220*95mm单B瓦-350G灰底白板纸</v>
          </cell>
        </row>
        <row r="6388">
          <cell r="B6388">
            <v>340020062</v>
          </cell>
          <cell r="C6388" t="str">
            <v>EDE-DZ20-2D2外箱485*460*210mmBC瓦牛皮纸</v>
          </cell>
        </row>
        <row r="6389">
          <cell r="B6389">
            <v>340020063</v>
          </cell>
          <cell r="C6389" t="str">
            <v>EDE-DZ20-2D2产品标贴69*14mm8丝合成纸+覆膜+强胶</v>
          </cell>
        </row>
        <row r="6390">
          <cell r="B6390">
            <v>340020064</v>
          </cell>
          <cell r="C6390" t="str">
            <v>EDE-DZ20-2彩盒195x200x75mm单B瓦-350G灰底白板纸</v>
          </cell>
        </row>
        <row r="6391">
          <cell r="B6391">
            <v>340020065</v>
          </cell>
          <cell r="C6391" t="str">
            <v>EDE-DZ20-2产品标贴8丝合成纸+覆膜+强胶</v>
          </cell>
        </row>
        <row r="6392">
          <cell r="B6392">
            <v>340020066</v>
          </cell>
          <cell r="C6392" t="str">
            <v>EDE-DZ20-2外箱420*398*376mmBC瓦牛皮纸</v>
          </cell>
        </row>
        <row r="6393">
          <cell r="B6393">
            <v>340021638</v>
          </cell>
          <cell r="C6393" t="str">
            <v>PEDC161彩盒</v>
          </cell>
        </row>
        <row r="6394">
          <cell r="B6394">
            <v>340021641</v>
          </cell>
          <cell r="C6394" t="str">
            <v>EDC380外箱 525*366*345</v>
          </cell>
        </row>
        <row r="6395">
          <cell r="B6395">
            <v>340021642</v>
          </cell>
          <cell r="C6395" t="str">
            <v>PDC390内六角圆柱头螺钉M8×30(12.9级)</v>
          </cell>
        </row>
        <row r="6396">
          <cell r="B6396">
            <v>340021643</v>
          </cell>
          <cell r="C6396" t="str">
            <v>PEDC602&amp;EDC602Z护罩（125mm)</v>
          </cell>
        </row>
        <row r="6397">
          <cell r="B6397">
            <v>340021645</v>
          </cell>
          <cell r="C6397" t="str">
            <v>PEDC300Z外箱</v>
          </cell>
        </row>
        <row r="6398">
          <cell r="B6398">
            <v>340021646</v>
          </cell>
          <cell r="C6398" t="str">
            <v>PDC390 转子</v>
          </cell>
        </row>
        <row r="6399">
          <cell r="B6399">
            <v>340021647</v>
          </cell>
          <cell r="C6399" t="str">
            <v>PDC390 6001压板</v>
          </cell>
        </row>
        <row r="6400">
          <cell r="B6400">
            <v>340021649</v>
          </cell>
          <cell r="C6400" t="str">
            <v>PDC390开口圈</v>
          </cell>
        </row>
        <row r="6401">
          <cell r="B6401">
            <v>340021650</v>
          </cell>
          <cell r="C6401" t="str">
            <v>PDC390十字盘头自攻螺钉ST5×75</v>
          </cell>
        </row>
        <row r="6402">
          <cell r="B6402">
            <v>340021651</v>
          </cell>
          <cell r="C6402" t="str">
            <v>PDC390辅助手柄组件</v>
          </cell>
        </row>
        <row r="6403">
          <cell r="B6403">
            <v>340021652</v>
          </cell>
          <cell r="C6403" t="str">
            <v>PDC390内六角圆柱头螺钉M5×16(12.9级)</v>
          </cell>
        </row>
        <row r="6404">
          <cell r="B6404">
            <v>340021653</v>
          </cell>
          <cell r="C6404" t="str">
            <v>PEDC160彩盒</v>
          </cell>
        </row>
        <row r="6405">
          <cell r="B6405">
            <v>340021654</v>
          </cell>
          <cell r="C6405" t="str">
            <v>PDC390大口减震环</v>
          </cell>
        </row>
        <row r="6406">
          <cell r="B6406">
            <v>340021655</v>
          </cell>
          <cell r="C6406" t="str">
            <v>EDC380技术参数标贴(与机壳配套下）</v>
          </cell>
        </row>
        <row r="6407">
          <cell r="B6407">
            <v>340021656</v>
          </cell>
          <cell r="C6407" t="str">
            <v>PDC390滚针轴承NK18/20</v>
          </cell>
        </row>
        <row r="6408">
          <cell r="B6408">
            <v>340021657</v>
          </cell>
          <cell r="C6408" t="str">
            <v>PEDC230Z&amp;EDC230 20V单充充电器说明书</v>
          </cell>
        </row>
        <row r="6409">
          <cell r="B6409">
            <v>340021658</v>
          </cell>
          <cell r="C6409" t="str">
            <v>PEDC601彩盒 353*227*97</v>
          </cell>
        </row>
        <row r="6410">
          <cell r="B6410">
            <v>340021659</v>
          </cell>
          <cell r="C6410" t="str">
            <v>PDC230 布包&amp;PEDC230布包</v>
          </cell>
        </row>
        <row r="6411">
          <cell r="B6411">
            <v>340021660</v>
          </cell>
          <cell r="C6411" t="str">
            <v>PEDC601&amp;EDC601Z护罩（115mm)</v>
          </cell>
        </row>
        <row r="6412">
          <cell r="B6412">
            <v>340021661</v>
          </cell>
          <cell r="C6412" t="str">
            <v>PDC390Φ7.5羊毛绳</v>
          </cell>
        </row>
        <row r="6413">
          <cell r="B6413">
            <v>340021662</v>
          </cell>
          <cell r="C6413" t="str">
            <v>PDC390十字盘头自攻螺钉ST4×14</v>
          </cell>
        </row>
        <row r="6414">
          <cell r="B6414">
            <v>340021664</v>
          </cell>
          <cell r="C6414" t="str">
            <v>PEDC300Z 彩盒</v>
          </cell>
        </row>
        <row r="6415">
          <cell r="B6415">
            <v>340021665</v>
          </cell>
          <cell r="C6415" t="str">
            <v>PDC390活塞连杆组件</v>
          </cell>
        </row>
        <row r="6416">
          <cell r="B6416">
            <v>340021666</v>
          </cell>
          <cell r="C6416" t="str">
            <v>PDC390内六角圆柱头螺钉M10×35(12.9级)</v>
          </cell>
        </row>
        <row r="6417">
          <cell r="B6417">
            <v>340021668</v>
          </cell>
          <cell r="C6417" t="str">
            <v>PDC390挡风圈</v>
          </cell>
        </row>
        <row r="6418">
          <cell r="B6418">
            <v>340021669</v>
          </cell>
          <cell r="C6418" t="str">
            <v>PDC390 8字密封圈</v>
          </cell>
        </row>
        <row r="6419">
          <cell r="B6419">
            <v>340021672</v>
          </cell>
          <cell r="C6419" t="str">
            <v>PEDC230 套筒(直径22）</v>
          </cell>
        </row>
        <row r="6420">
          <cell r="B6420">
            <v>340021673</v>
          </cell>
          <cell r="C6420" t="str">
            <v>PDC390内六角螺钉M8×55</v>
          </cell>
        </row>
        <row r="6421">
          <cell r="B6421">
            <v>340021675</v>
          </cell>
          <cell r="C6421" t="str">
            <v>PDC390油盖扳手(共用）</v>
          </cell>
        </row>
        <row r="6422">
          <cell r="B6422">
            <v>340021676</v>
          </cell>
          <cell r="C6422" t="str">
            <v>PEDC300 彩盒</v>
          </cell>
        </row>
        <row r="6423">
          <cell r="B6423">
            <v>340021677</v>
          </cell>
          <cell r="C6423" t="str">
            <v>PEDC300左右机壳(含技术参数标贴）</v>
          </cell>
        </row>
        <row r="6424">
          <cell r="B6424">
            <v>340021678</v>
          </cell>
          <cell r="C6424" t="str">
            <v>PEDC600左右机壳(含技术参数标贴）</v>
          </cell>
        </row>
        <row r="6425">
          <cell r="B6425">
            <v>340021679</v>
          </cell>
          <cell r="C6425" t="str">
            <v>PEDC602左右机壳(含技术参数标贴）</v>
          </cell>
        </row>
        <row r="6426">
          <cell r="B6426">
            <v>340021681</v>
          </cell>
          <cell r="C6426" t="str">
            <v>PEDC300 布袋</v>
          </cell>
        </row>
        <row r="6427">
          <cell r="B6427">
            <v>340021682</v>
          </cell>
          <cell r="C6427" t="str">
            <v>PEDC390机器说明书</v>
          </cell>
        </row>
        <row r="6428">
          <cell r="B6428">
            <v>340021683</v>
          </cell>
          <cell r="C6428" t="str">
            <v>PDC390减振弹簧</v>
          </cell>
        </row>
        <row r="6429">
          <cell r="B6429">
            <v>340021686</v>
          </cell>
          <cell r="C6429" t="str">
            <v>PDC390大齿轮</v>
          </cell>
        </row>
        <row r="6430">
          <cell r="B6430">
            <v>340021688</v>
          </cell>
          <cell r="C6430" t="str">
            <v>PEDC390铁盒</v>
          </cell>
        </row>
        <row r="6431">
          <cell r="B6431">
            <v>340021689</v>
          </cell>
          <cell r="C6431" t="str">
            <v>PDC390上盖</v>
          </cell>
        </row>
        <row r="6432">
          <cell r="B6432">
            <v>340021690</v>
          </cell>
          <cell r="C6432" t="str">
            <v>PDC390平垫Φ10</v>
          </cell>
        </row>
        <row r="6433">
          <cell r="B6433">
            <v>340021692</v>
          </cell>
          <cell r="C6433" t="str">
            <v>PEDC230 内衬 312*56</v>
          </cell>
        </row>
        <row r="6434">
          <cell r="B6434">
            <v>340021693</v>
          </cell>
          <cell r="C6434" t="str">
            <v>PDC390 小齿</v>
          </cell>
        </row>
        <row r="6435">
          <cell r="B6435">
            <v>340021694</v>
          </cell>
          <cell r="C6435" t="str">
            <v>PEDC602&amp;EDC602Z机器说明书</v>
          </cell>
        </row>
        <row r="6436">
          <cell r="B6436">
            <v>340021696</v>
          </cell>
          <cell r="C6436" t="str">
            <v>PDC120 螺钉(ST2.9x13）</v>
          </cell>
        </row>
        <row r="6437">
          <cell r="B6437">
            <v>340021697</v>
          </cell>
          <cell r="C6437" t="str">
            <v>PDC390开口套</v>
          </cell>
        </row>
        <row r="6438">
          <cell r="B6438">
            <v>340021698</v>
          </cell>
          <cell r="C6438" t="str">
            <v>PDC390垫片Φ18×Φ12.1×1.2</v>
          </cell>
        </row>
        <row r="6439">
          <cell r="B6439">
            <v>340021699</v>
          </cell>
          <cell r="C6439" t="str">
            <v>PDC390尖凿镐钎(共用）</v>
          </cell>
        </row>
        <row r="6440">
          <cell r="B6440">
            <v>340021700</v>
          </cell>
          <cell r="C6440" t="str">
            <v>PDC390 O型圈Φ24×Φ20×2</v>
          </cell>
        </row>
        <row r="6441">
          <cell r="B6441">
            <v>340021701</v>
          </cell>
          <cell r="C6441" t="str">
            <v>PDC390塑料油碗</v>
          </cell>
        </row>
        <row r="6442">
          <cell r="B6442">
            <v>340021704</v>
          </cell>
          <cell r="C6442" t="str">
            <v>PEDE-CZ13-1E技术参数标贴</v>
          </cell>
        </row>
        <row r="6443">
          <cell r="B6443">
            <v>340021705</v>
          </cell>
          <cell r="C6443" t="str">
            <v>PEDC390电缆线2×1.0mm²×3.2m</v>
          </cell>
        </row>
        <row r="6444">
          <cell r="B6444">
            <v>340021706</v>
          </cell>
          <cell r="C6444" t="str">
            <v>PDC390油眼</v>
          </cell>
        </row>
        <row r="6445">
          <cell r="B6445">
            <v>340021707</v>
          </cell>
          <cell r="C6445" t="str">
            <v>PDC390十字盘头自攻螺钉ST4×16（晋亿）</v>
          </cell>
        </row>
        <row r="6446">
          <cell r="B6446">
            <v>340021710</v>
          </cell>
          <cell r="C6446" t="str">
            <v>PDC390手柄盖</v>
          </cell>
        </row>
        <row r="6447">
          <cell r="B6447">
            <v>340021712</v>
          </cell>
          <cell r="C6447" t="str">
            <v>PDC390聚胺脂垫圈Φ18×Φ12.5×2.5</v>
          </cell>
        </row>
        <row r="6448">
          <cell r="B6448">
            <v>340021713</v>
          </cell>
          <cell r="C6448" t="str">
            <v>PEDC230内衬 323*189</v>
          </cell>
        </row>
        <row r="6449">
          <cell r="B6449">
            <v>340021714</v>
          </cell>
          <cell r="C6449" t="str">
            <v>PDC390内六角螺钉M8×14</v>
          </cell>
        </row>
        <row r="6450">
          <cell r="B6450">
            <v>340021715</v>
          </cell>
          <cell r="C6450" t="str">
            <v>PEDC390机壳</v>
          </cell>
        </row>
        <row r="6451">
          <cell r="B6451">
            <v>340021718</v>
          </cell>
          <cell r="C6451" t="str">
            <v>PDC390固定座</v>
          </cell>
        </row>
        <row r="6452">
          <cell r="B6452">
            <v>340021720</v>
          </cell>
          <cell r="C6452" t="str">
            <v>PEDC300 外箱</v>
          </cell>
        </row>
        <row r="6453">
          <cell r="B6453">
            <v>340021722</v>
          </cell>
          <cell r="C6453" t="str">
            <v>PDC390内六角圆柱头螺钉M6×30(12.9级)</v>
          </cell>
        </row>
        <row r="6454">
          <cell r="B6454">
            <v>340021723</v>
          </cell>
          <cell r="C6454" t="str">
            <v>PEDC230挂钩</v>
          </cell>
        </row>
        <row r="6455">
          <cell r="B6455">
            <v>340021724</v>
          </cell>
          <cell r="C6455" t="str">
            <v>PDC390内六角圆柱头螺钉M6×20(8.8级)</v>
          </cell>
        </row>
        <row r="6456">
          <cell r="B6456">
            <v>340021725</v>
          </cell>
          <cell r="C6456" t="str">
            <v>EDC380机器说明书</v>
          </cell>
        </row>
        <row r="6457">
          <cell r="B6457">
            <v>340021727</v>
          </cell>
          <cell r="C6457" t="str">
            <v>PEDC160&amp;PEDC161技术参数标贴</v>
          </cell>
        </row>
        <row r="6458">
          <cell r="B6458">
            <v>340021728</v>
          </cell>
          <cell r="C6458" t="str">
            <v>PDC390后罩</v>
          </cell>
        </row>
        <row r="6459">
          <cell r="B6459">
            <v>340021732</v>
          </cell>
          <cell r="C6459" t="str">
            <v>PDC390刷架（2个/付）</v>
          </cell>
        </row>
        <row r="6460">
          <cell r="B6460">
            <v>340021734</v>
          </cell>
          <cell r="C6460" t="str">
            <v>PEDC120外箱458*371*278</v>
          </cell>
        </row>
        <row r="6461">
          <cell r="B6461">
            <v>340021735</v>
          </cell>
          <cell r="C6461" t="str">
            <v>PEDE-CZ13-1E外箱</v>
          </cell>
        </row>
        <row r="6462">
          <cell r="B6462">
            <v>340021736</v>
          </cell>
          <cell r="C6462" t="str">
            <v>PEDC230Z内衬 286*82</v>
          </cell>
        </row>
        <row r="6463">
          <cell r="B6463">
            <v>340021737</v>
          </cell>
          <cell r="C6463" t="str">
            <v>PDC390内六角螺钉M6×35</v>
          </cell>
        </row>
        <row r="6464">
          <cell r="B6464">
            <v>340021738</v>
          </cell>
          <cell r="C6464" t="str">
            <v>PDC390铁头组件</v>
          </cell>
        </row>
        <row r="6465">
          <cell r="B6465">
            <v>340021739</v>
          </cell>
          <cell r="C6465" t="str">
            <v>EDC380尖凿镐钎</v>
          </cell>
        </row>
        <row r="6466">
          <cell r="B6466">
            <v>340021740</v>
          </cell>
          <cell r="C6466" t="str">
            <v>PEDC601扳手（602通用）</v>
          </cell>
        </row>
        <row r="6467">
          <cell r="B6467">
            <v>340021741</v>
          </cell>
          <cell r="C6467" t="str">
            <v>PEDC602Z彩盒 353*227*97</v>
          </cell>
        </row>
        <row r="6468">
          <cell r="B6468">
            <v>340021742</v>
          </cell>
          <cell r="C6468" t="str">
            <v>PEDC230 彩盒 353*216*260</v>
          </cell>
        </row>
        <row r="6469">
          <cell r="B6469">
            <v>340021743</v>
          </cell>
          <cell r="C6469" t="str">
            <v>PDC390电容</v>
          </cell>
        </row>
        <row r="6470">
          <cell r="B6470">
            <v>340021745</v>
          </cell>
          <cell r="C6470" t="str">
            <v>PDC390盘簧</v>
          </cell>
        </row>
        <row r="6471">
          <cell r="B6471">
            <v>340021748</v>
          </cell>
          <cell r="C6471" t="str">
            <v>PDC390半圆键4×16</v>
          </cell>
        </row>
        <row r="6472">
          <cell r="B6472">
            <v>340021749</v>
          </cell>
          <cell r="C6472" t="str">
            <v>EDC380定子</v>
          </cell>
        </row>
        <row r="6473">
          <cell r="B6473">
            <v>340021750</v>
          </cell>
          <cell r="C6473" t="str">
            <v>PEDC600Z 外箱 480*366*311</v>
          </cell>
        </row>
        <row r="6474">
          <cell r="B6474">
            <v>340021751</v>
          </cell>
          <cell r="C6474" t="str">
            <v>PDC390前手柄</v>
          </cell>
        </row>
        <row r="6475">
          <cell r="B6475">
            <v>340021752</v>
          </cell>
          <cell r="C6475" t="str">
            <v>PEDC602Z外箱 480*366*311</v>
          </cell>
        </row>
        <row r="6476">
          <cell r="B6476">
            <v>340021753</v>
          </cell>
          <cell r="C6476" t="str">
            <v>PEDC230Z外箱450*436*278</v>
          </cell>
        </row>
        <row r="6477">
          <cell r="B6477">
            <v>340021754</v>
          </cell>
          <cell r="C6477" t="str">
            <v>PEDC600Z 彩盒 353*227*97</v>
          </cell>
        </row>
        <row r="6478">
          <cell r="B6478">
            <v>340021756</v>
          </cell>
          <cell r="C6478" t="str">
            <v>EDC380油盖扳手</v>
          </cell>
        </row>
        <row r="6479">
          <cell r="B6479">
            <v>340021759</v>
          </cell>
          <cell r="C6479" t="str">
            <v>PEDC602彩盒 353*227*97</v>
          </cell>
        </row>
        <row r="6480">
          <cell r="B6480">
            <v>340021760</v>
          </cell>
          <cell r="C6480" t="str">
            <v>PDC390大缸</v>
          </cell>
        </row>
        <row r="6481">
          <cell r="B6481">
            <v>340021761</v>
          </cell>
          <cell r="C6481" t="str">
            <v>PDC390弹垫Φ10</v>
          </cell>
        </row>
        <row r="6482">
          <cell r="B6482">
            <v>340021762</v>
          </cell>
          <cell r="C6482" t="str">
            <v>PDC390盘头开口螺栓M8×100</v>
          </cell>
        </row>
        <row r="6483">
          <cell r="B6483">
            <v>340021764</v>
          </cell>
          <cell r="C6483" t="str">
            <v>PEDC390外箱</v>
          </cell>
        </row>
        <row r="6484">
          <cell r="B6484">
            <v>340021766</v>
          </cell>
          <cell r="C6484" t="str">
            <v>PDC390连杆</v>
          </cell>
        </row>
        <row r="6485">
          <cell r="B6485">
            <v>340021767</v>
          </cell>
          <cell r="C6485" t="str">
            <v>PDC390轴用弹性挡圈22</v>
          </cell>
        </row>
        <row r="6486">
          <cell r="B6486">
            <v>340021768</v>
          </cell>
          <cell r="C6486" t="str">
            <v>PEDC230外箱457*371*278</v>
          </cell>
        </row>
        <row r="6487">
          <cell r="B6487">
            <v>340021771</v>
          </cell>
          <cell r="C6487" t="str">
            <v>PEDC601前盖组件（5~11）</v>
          </cell>
        </row>
        <row r="6488">
          <cell r="B6488">
            <v>340021772</v>
          </cell>
          <cell r="C6488" t="str">
            <v>PDC390平垫片21.5×12×0.5</v>
          </cell>
        </row>
        <row r="6489">
          <cell r="B6489">
            <v>340021773</v>
          </cell>
          <cell r="C6489" t="str">
            <v>PDC390垫片Φ68×Φ57×2</v>
          </cell>
        </row>
        <row r="6490">
          <cell r="B6490">
            <v>340021774</v>
          </cell>
          <cell r="C6490" t="str">
            <v>PEDC120Z左右机壳(含技术参数标贴）</v>
          </cell>
        </row>
        <row r="6491">
          <cell r="B6491">
            <v>340021775</v>
          </cell>
          <cell r="C6491" t="str">
            <v>PDC390活塞销Φ12×43</v>
          </cell>
        </row>
        <row r="6492">
          <cell r="B6492">
            <v>340021777</v>
          </cell>
          <cell r="C6492" t="str">
            <v>PEDC601外箱 480*366*311</v>
          </cell>
        </row>
        <row r="6493">
          <cell r="B6493">
            <v>340021778</v>
          </cell>
          <cell r="C6493" t="str">
            <v>PDC390减振套（黑色）</v>
          </cell>
        </row>
        <row r="6494">
          <cell r="B6494">
            <v>340021779</v>
          </cell>
          <cell r="C6494" t="str">
            <v>PEDC300 &amp;EDC300Z机器说明书</v>
          </cell>
        </row>
        <row r="6495">
          <cell r="B6495">
            <v>340021781</v>
          </cell>
          <cell r="C6495" t="str">
            <v>PDC390手柄架</v>
          </cell>
        </row>
        <row r="6496">
          <cell r="B6496">
            <v>340021782</v>
          </cell>
          <cell r="C6496" t="str">
            <v>EDC380&amp; DC380塑盒</v>
          </cell>
        </row>
        <row r="6497">
          <cell r="B6497">
            <v>340021783</v>
          </cell>
          <cell r="C6497" t="str">
            <v>PDC390开关手柄</v>
          </cell>
        </row>
        <row r="6498">
          <cell r="B6498">
            <v>340021784</v>
          </cell>
          <cell r="C6498" t="str">
            <v>PDC390后盖</v>
          </cell>
        </row>
        <row r="6499">
          <cell r="B6499">
            <v>340021785</v>
          </cell>
          <cell r="C6499" t="str">
            <v>PDC390弹垫Φ6</v>
          </cell>
        </row>
        <row r="6500">
          <cell r="B6500">
            <v>340021787</v>
          </cell>
          <cell r="C6500" t="str">
            <v>PDC390活塞密封圈</v>
          </cell>
        </row>
        <row r="6501">
          <cell r="B6501">
            <v>340021789</v>
          </cell>
          <cell r="C6501" t="str">
            <v>PDC390 6302轴承</v>
          </cell>
        </row>
        <row r="6502">
          <cell r="B6502">
            <v>340021790</v>
          </cell>
          <cell r="C6502" t="str">
            <v>PDC390扁凿镐钎(共用）</v>
          </cell>
        </row>
        <row r="6503">
          <cell r="B6503">
            <v>340021791</v>
          </cell>
          <cell r="C6503" t="str">
            <v>PDC390O型圈Φ98×2</v>
          </cell>
        </row>
        <row r="6504">
          <cell r="B6504">
            <v>340021792</v>
          </cell>
          <cell r="C6504" t="str">
            <v>PEDC230机器说明书</v>
          </cell>
        </row>
        <row r="6505">
          <cell r="B6505">
            <v>340021794</v>
          </cell>
          <cell r="C6505" t="str">
            <v>PDC390机壳</v>
          </cell>
        </row>
        <row r="6506">
          <cell r="B6506">
            <v>340021795</v>
          </cell>
          <cell r="C6506" t="str">
            <v>PEDC120&amp;EDC120Z机器说明书</v>
          </cell>
        </row>
        <row r="6507">
          <cell r="B6507">
            <v>340021796</v>
          </cell>
          <cell r="C6507" t="str">
            <v>PDC390技术参数标贴(与机壳配套下)</v>
          </cell>
        </row>
        <row r="6508">
          <cell r="B6508">
            <v>340021797</v>
          </cell>
          <cell r="C6508" t="str">
            <v>PDC390油盖密封垫</v>
          </cell>
        </row>
        <row r="6509">
          <cell r="B6509">
            <v>340021798</v>
          </cell>
          <cell r="C6509" t="str">
            <v>PEDC601Z彩盒 353*227*97</v>
          </cell>
        </row>
        <row r="6510">
          <cell r="B6510">
            <v>340021799</v>
          </cell>
          <cell r="C6510" t="str">
            <v>PDC390压线板17mm</v>
          </cell>
        </row>
        <row r="6511">
          <cell r="B6511">
            <v>340021800</v>
          </cell>
          <cell r="C6511" t="str">
            <v>PEDC600Z左右机壳(含技术参数标贴）</v>
          </cell>
        </row>
        <row r="6512">
          <cell r="B6512">
            <v>340021802</v>
          </cell>
          <cell r="C6512" t="str">
            <v>PEDC120左右机壳(含技术参数标贴）</v>
          </cell>
        </row>
        <row r="6513">
          <cell r="B6513">
            <v>340021803</v>
          </cell>
          <cell r="C6513" t="str">
            <v>PEDC120Z 彩盒 353*216*82</v>
          </cell>
        </row>
        <row r="6514">
          <cell r="B6514">
            <v>340021804</v>
          </cell>
          <cell r="C6514" t="str">
            <v>PDC390距离圈</v>
          </cell>
        </row>
        <row r="6515">
          <cell r="B6515">
            <v>340021805</v>
          </cell>
          <cell r="C6515" t="str">
            <v>PDC390圆柱销Φ4×18</v>
          </cell>
        </row>
        <row r="6516">
          <cell r="B6516">
            <v>340021807</v>
          </cell>
          <cell r="C6516" t="str">
            <v>PEDC390技术参数标贴(与机壳配套下)</v>
          </cell>
        </row>
        <row r="6517">
          <cell r="B6517">
            <v>340021808</v>
          </cell>
          <cell r="C6517" t="str">
            <v>PDC390铝前筒</v>
          </cell>
        </row>
        <row r="6518">
          <cell r="B6518">
            <v>340021810</v>
          </cell>
          <cell r="C6518" t="str">
            <v>PDC390连杆压盖</v>
          </cell>
        </row>
        <row r="6519">
          <cell r="B6519">
            <v>340021811</v>
          </cell>
          <cell r="C6519" t="str">
            <v>EDC380电缆线</v>
          </cell>
        </row>
        <row r="6520">
          <cell r="B6520">
            <v>340021812</v>
          </cell>
          <cell r="C6520" t="str">
            <v>PEDC601Z左右机壳(含技术参数标贴）</v>
          </cell>
        </row>
        <row r="6521">
          <cell r="B6521">
            <v>340021813</v>
          </cell>
          <cell r="C6521" t="str">
            <v>PEDC601&amp;EDC601Z机器说明书</v>
          </cell>
        </row>
        <row r="6522">
          <cell r="B6522">
            <v>340021814</v>
          </cell>
          <cell r="C6522" t="str">
            <v>PEDC601Z外箱 480*366*311</v>
          </cell>
        </row>
        <row r="6523">
          <cell r="B6523">
            <v>340021815</v>
          </cell>
          <cell r="C6523" t="str">
            <v>PDC390小弹簧</v>
          </cell>
        </row>
        <row r="6524">
          <cell r="B6524">
            <v>340021816</v>
          </cell>
          <cell r="C6524" t="str">
            <v>PEDC600&amp;EDC600Z 机器说明书</v>
          </cell>
        </row>
        <row r="6525">
          <cell r="B6525">
            <v>340021817</v>
          </cell>
          <cell r="C6525" t="str">
            <v>PEDC120 彩盒 353*216*82</v>
          </cell>
        </row>
        <row r="6526">
          <cell r="B6526">
            <v>340021819</v>
          </cell>
          <cell r="C6526" t="str">
            <v>PEDC600 彩盒 353*227*97</v>
          </cell>
        </row>
        <row r="6527">
          <cell r="B6527">
            <v>340021820</v>
          </cell>
          <cell r="C6527" t="str">
            <v>PDC390平垫片23.5×12×1</v>
          </cell>
        </row>
        <row r="6528">
          <cell r="B6528">
            <v>340021822</v>
          </cell>
          <cell r="C6528" t="str">
            <v>PEDC230Z彩盒 210*215*77</v>
          </cell>
        </row>
        <row r="6529">
          <cell r="B6529">
            <v>340021823</v>
          </cell>
          <cell r="C6529" t="str">
            <v>PDC390减振螺钉M12×48</v>
          </cell>
        </row>
        <row r="6530">
          <cell r="B6530">
            <v>340021824</v>
          </cell>
          <cell r="C6530" t="str">
            <v>PDC390开关</v>
          </cell>
        </row>
        <row r="6531">
          <cell r="B6531">
            <v>340021825</v>
          </cell>
          <cell r="C6531" t="str">
            <v>PDC390接线帽</v>
          </cell>
        </row>
        <row r="6532">
          <cell r="B6532">
            <v>340021827</v>
          </cell>
          <cell r="C6532" t="str">
            <v>PDC390M8防松螺母</v>
          </cell>
        </row>
        <row r="6533">
          <cell r="B6533">
            <v>340021828</v>
          </cell>
          <cell r="C6533" t="str">
            <v>PDC390 6001轴承</v>
          </cell>
        </row>
        <row r="6534">
          <cell r="B6534">
            <v>340021829</v>
          </cell>
          <cell r="C6534" t="str">
            <v>PDC390O型圈Φ61.4×Φ2</v>
          </cell>
        </row>
        <row r="6535">
          <cell r="B6535">
            <v>340021830</v>
          </cell>
          <cell r="C6535" t="str">
            <v>PDC390平垫Φ6</v>
          </cell>
        </row>
        <row r="6536">
          <cell r="B6536">
            <v>340021831</v>
          </cell>
          <cell r="C6536" t="str">
            <v>PDC390油盖</v>
          </cell>
        </row>
        <row r="6537">
          <cell r="B6537">
            <v>340021833</v>
          </cell>
          <cell r="C6537" t="str">
            <v>PEDC602外箱 480*366*311</v>
          </cell>
        </row>
        <row r="6538">
          <cell r="B6538">
            <v>340021834</v>
          </cell>
          <cell r="C6538" t="str">
            <v>PEDC300Z左右机壳(含技术参数标贴）</v>
          </cell>
        </row>
        <row r="6539">
          <cell r="B6539">
            <v>340021835</v>
          </cell>
          <cell r="C6539" t="str">
            <v>PDC390润滑油脂(共用）</v>
          </cell>
        </row>
        <row r="6540">
          <cell r="B6540">
            <v>340021836</v>
          </cell>
          <cell r="C6540" t="str">
            <v>PDC390 6201轴承</v>
          </cell>
        </row>
        <row r="6541">
          <cell r="B6541">
            <v>340021837</v>
          </cell>
          <cell r="C6541" t="str">
            <v>PDC390止动杆</v>
          </cell>
        </row>
        <row r="6542">
          <cell r="B6542">
            <v>340021838</v>
          </cell>
          <cell r="C6542" t="str">
            <v>PEDC160&amp;PEDC161机器说明书</v>
          </cell>
        </row>
        <row r="6543">
          <cell r="B6543">
            <v>340021839</v>
          </cell>
          <cell r="C6543" t="str">
            <v>EDC380彩卡(与塑盒配套下）</v>
          </cell>
        </row>
        <row r="6544">
          <cell r="B6544">
            <v>340021840</v>
          </cell>
          <cell r="C6544" t="str">
            <v>PEDC230Z机器说明书</v>
          </cell>
        </row>
        <row r="6545">
          <cell r="B6545">
            <v>340021841</v>
          </cell>
          <cell r="C6545" t="str">
            <v>PEDC300&amp;PEDC300Z深度尺</v>
          </cell>
        </row>
        <row r="6546">
          <cell r="B6546">
            <v>340021843</v>
          </cell>
          <cell r="C6546" t="str">
            <v>PDC390偏心轴</v>
          </cell>
        </row>
        <row r="6547">
          <cell r="B6547">
            <v>340021844</v>
          </cell>
          <cell r="C6547" t="str">
            <v>PEDC600外箱 480*366*311</v>
          </cell>
        </row>
        <row r="6548">
          <cell r="B6548">
            <v>340021845</v>
          </cell>
          <cell r="C6548" t="str">
            <v>PDC390十字盘头自攻螺钉ST4×12（白）</v>
          </cell>
        </row>
        <row r="6549">
          <cell r="B6549">
            <v>340021847</v>
          </cell>
          <cell r="C6549" t="str">
            <v>PDC390铝活塞</v>
          </cell>
        </row>
        <row r="6550">
          <cell r="B6550">
            <v>340021848</v>
          </cell>
          <cell r="C6550" t="str">
            <v>PEDC230 技术参数标贴(与机壳配套下）</v>
          </cell>
        </row>
        <row r="6551">
          <cell r="B6551">
            <v>340021849</v>
          </cell>
          <cell r="C6551" t="str">
            <v>PEDC390齿轮箱</v>
          </cell>
        </row>
        <row r="6552">
          <cell r="B6552">
            <v>340021850</v>
          </cell>
          <cell r="C6552" t="str">
            <v>PDC390 6205轴承</v>
          </cell>
        </row>
        <row r="6553">
          <cell r="B6553">
            <v>340021852</v>
          </cell>
          <cell r="C6553" t="str">
            <v>PDC390固定手轮</v>
          </cell>
        </row>
        <row r="6554">
          <cell r="B6554">
            <v>340021854</v>
          </cell>
          <cell r="C6554" t="str">
            <v>PDC390聚胺脂小口减震环</v>
          </cell>
        </row>
        <row r="6555">
          <cell r="B6555">
            <v>340021855</v>
          </cell>
          <cell r="C6555" t="str">
            <v>PEDC601左右机壳(含技术参数标贴）</v>
          </cell>
        </row>
        <row r="6556">
          <cell r="B6556">
            <v>340021857</v>
          </cell>
          <cell r="C6556" t="str">
            <v>PDC390 6203轴承</v>
          </cell>
        </row>
        <row r="6557">
          <cell r="B6557">
            <v>340021858</v>
          </cell>
          <cell r="C6557" t="str">
            <v>PDC390碳刷（2个/付）</v>
          </cell>
        </row>
        <row r="6558">
          <cell r="B6558">
            <v>340021859</v>
          </cell>
          <cell r="C6558" t="str">
            <v>PEDC120Z外箱458*371*278</v>
          </cell>
        </row>
        <row r="6559">
          <cell r="B6559">
            <v>340021860</v>
          </cell>
          <cell r="C6559" t="str">
            <v>PEDE-CZ13-1E机器说明书</v>
          </cell>
        </row>
        <row r="6560">
          <cell r="B6560">
            <v>340021861</v>
          </cell>
          <cell r="C6560" t="str">
            <v>EDC380扁凿镐钎</v>
          </cell>
        </row>
        <row r="6561">
          <cell r="B6561">
            <v>340021862</v>
          </cell>
          <cell r="C6561" t="str">
            <v>PDC390 6205轴承压盖</v>
          </cell>
        </row>
        <row r="6562">
          <cell r="B6562">
            <v>340021863</v>
          </cell>
          <cell r="C6562" t="str">
            <v>PEDC602Z左右机壳(含技术参数标贴）</v>
          </cell>
        </row>
        <row r="6563">
          <cell r="B6563">
            <v>340021864</v>
          </cell>
          <cell r="C6563" t="str">
            <v>PDC390护套</v>
          </cell>
        </row>
        <row r="6564">
          <cell r="B6564">
            <v>340021865</v>
          </cell>
          <cell r="C6564" t="str">
            <v>PDC390定子</v>
          </cell>
        </row>
        <row r="6565">
          <cell r="B6565">
            <v>340021866</v>
          </cell>
          <cell r="C6565" t="str">
            <v>PDC390锁套</v>
          </cell>
        </row>
        <row r="6566">
          <cell r="B6566">
            <v>340021867</v>
          </cell>
          <cell r="C6566" t="str">
            <v>PDC390十字槽盘头螺钉M5×12</v>
          </cell>
        </row>
        <row r="6567">
          <cell r="B6567">
            <v>340021871</v>
          </cell>
          <cell r="C6567" t="str">
            <v>PDC390红圆接线扣4.2</v>
          </cell>
        </row>
        <row r="6568">
          <cell r="B6568">
            <v>340021872</v>
          </cell>
          <cell r="C6568" t="str">
            <v>PDC390O型圈Φ23.6×Φ5</v>
          </cell>
        </row>
        <row r="6569">
          <cell r="B6569">
            <v>340021873</v>
          </cell>
          <cell r="C6569" t="str">
            <v>PDC390内六角螺钉M10×45</v>
          </cell>
        </row>
        <row r="6570">
          <cell r="B6570">
            <v>340021875</v>
          </cell>
          <cell r="C6570" t="str">
            <v>PDC390十字盘头自攻螺钉ST4×16</v>
          </cell>
        </row>
        <row r="6571">
          <cell r="B6571">
            <v>340021876</v>
          </cell>
          <cell r="C6571" t="str">
            <v>PDC390弹垫Φ8</v>
          </cell>
        </row>
        <row r="6572">
          <cell r="B6572">
            <v>340021878</v>
          </cell>
          <cell r="C6572" t="str">
            <v>PDC120 M6反牙螺钉6*20</v>
          </cell>
        </row>
        <row r="6573">
          <cell r="B6573">
            <v>340021880</v>
          </cell>
          <cell r="C6573" t="str">
            <v>PEDE-CZ13-1E彩盒</v>
          </cell>
        </row>
        <row r="6574">
          <cell r="B6574">
            <v>340021881</v>
          </cell>
          <cell r="C6574" t="str">
            <v>EDC380机壳</v>
          </cell>
        </row>
        <row r="6575">
          <cell r="B6575">
            <v>340021882</v>
          </cell>
          <cell r="C6575" t="str">
            <v>PEDC161外箱</v>
          </cell>
        </row>
        <row r="6576">
          <cell r="B6576">
            <v>340021883</v>
          </cell>
          <cell r="C6576" t="str">
            <v>EDC380转子</v>
          </cell>
        </row>
        <row r="6577">
          <cell r="B6577">
            <v>340021884</v>
          </cell>
          <cell r="C6577" t="str">
            <v>PEDC230Z技术参数标贴(与机壳配套下）</v>
          </cell>
        </row>
        <row r="6578">
          <cell r="B6578">
            <v>340021885</v>
          </cell>
          <cell r="C6578" t="str">
            <v>EDC380润滑油脂</v>
          </cell>
        </row>
        <row r="6579">
          <cell r="B6579">
            <v>340021886</v>
          </cell>
          <cell r="C6579" t="str">
            <v>PEDC160外箱</v>
          </cell>
        </row>
        <row r="6580">
          <cell r="B6580">
            <v>340021887</v>
          </cell>
          <cell r="C6580" t="str">
            <v>PEDC161塑盒</v>
          </cell>
        </row>
        <row r="6581">
          <cell r="B6581">
            <v>340021888</v>
          </cell>
          <cell r="C6581" t="str">
            <v>PDC390导向套</v>
          </cell>
        </row>
        <row r="6582">
          <cell r="B6582">
            <v>340021889</v>
          </cell>
          <cell r="C6582" t="str">
            <v>PDC390开口销</v>
          </cell>
        </row>
        <row r="6583">
          <cell r="B6583">
            <v>340021891</v>
          </cell>
          <cell r="C6583" t="str">
            <v>PDC230 功能选择面板（带标贴）</v>
          </cell>
        </row>
        <row r="6584">
          <cell r="B6584">
            <v>340022098</v>
          </cell>
          <cell r="C6584" t="str">
            <v>PEDE-QZ20-1 外箱</v>
          </cell>
        </row>
        <row r="6585">
          <cell r="B6585">
            <v>340022099</v>
          </cell>
          <cell r="C6585" t="str">
            <v>PEDE-QZ20-1D2 说明书</v>
          </cell>
        </row>
        <row r="6586">
          <cell r="B6586">
            <v>340022101</v>
          </cell>
          <cell r="C6586" t="str">
            <v>PEDE-QZ20-1D2 彩盒</v>
          </cell>
        </row>
        <row r="6587">
          <cell r="B6587">
            <v>340022102</v>
          </cell>
          <cell r="C6587" t="str">
            <v>PEDE-QZ20-1 说明书</v>
          </cell>
        </row>
        <row r="6588">
          <cell r="B6588">
            <v>340022103</v>
          </cell>
          <cell r="C6588" t="str">
            <v>PEDE-QZ20-1 彩盒</v>
          </cell>
        </row>
        <row r="6589">
          <cell r="B6589">
            <v>340022105</v>
          </cell>
          <cell r="C6589" t="str">
            <v>PEDE-QZ20-1 机身参数标贴</v>
          </cell>
        </row>
        <row r="6590">
          <cell r="B6590">
            <v>340022106</v>
          </cell>
          <cell r="C6590" t="str">
            <v>PEDE-QZ20-1D2 外箱</v>
          </cell>
        </row>
        <row r="6591">
          <cell r="B6591">
            <v>340022107</v>
          </cell>
          <cell r="C6591" t="str">
            <v>PDC600开关推钮</v>
          </cell>
        </row>
        <row r="6592">
          <cell r="B6592">
            <v>340022108</v>
          </cell>
          <cell r="C6592" t="str">
            <v>PEDE-QZ20-1D2 机身参数标贴</v>
          </cell>
        </row>
        <row r="6593">
          <cell r="B6593">
            <v>340022500</v>
          </cell>
          <cell r="C6593" t="str">
            <v>EDC380侧手柄组件</v>
          </cell>
        </row>
        <row r="6594">
          <cell r="B6594">
            <v>340022502</v>
          </cell>
          <cell r="C6594" t="str">
            <v>PEDC380电镐_撞锤组件</v>
          </cell>
        </row>
        <row r="6595">
          <cell r="B6595">
            <v>340022504</v>
          </cell>
          <cell r="C6595" t="str">
            <v>PEDC380电镐_活塞连杆组件</v>
          </cell>
        </row>
        <row r="6596">
          <cell r="B6596">
            <v>340022507</v>
          </cell>
          <cell r="C6596" t="str">
            <v>PEDC380左右手柄</v>
          </cell>
        </row>
        <row r="6597">
          <cell r="B6597">
            <v>340022509</v>
          </cell>
          <cell r="C6597" t="str">
            <v>PEDC380电镐_铁头组件</v>
          </cell>
        </row>
        <row r="6598">
          <cell r="B6598">
            <v>340022511</v>
          </cell>
          <cell r="C6598" t="str">
            <v>PDC600自锁帽</v>
          </cell>
        </row>
        <row r="6599">
          <cell r="B6599">
            <v>340022519</v>
          </cell>
          <cell r="C6599" t="str">
            <v>PEDC380电镐_气缸组件</v>
          </cell>
        </row>
        <row r="6600">
          <cell r="B6600">
            <v>340022529</v>
          </cell>
          <cell r="C6600" t="str">
            <v>PEDC380电镐_气缸头组件</v>
          </cell>
        </row>
        <row r="6601">
          <cell r="B6601">
            <v>340022543</v>
          </cell>
          <cell r="C6601" t="str">
            <v>PDC600大齿轮</v>
          </cell>
        </row>
        <row r="6602">
          <cell r="B6602">
            <v>340022547</v>
          </cell>
          <cell r="C6602" t="str">
            <v>PDC600自锁轴</v>
          </cell>
        </row>
        <row r="6603">
          <cell r="B6603">
            <v>340022549</v>
          </cell>
          <cell r="C6603" t="str">
            <v>PEDC380电镐_碳刷</v>
          </cell>
        </row>
        <row r="6604">
          <cell r="B6604">
            <v>340022555</v>
          </cell>
          <cell r="C6604" t="str">
            <v>PEDC380电镐_开关</v>
          </cell>
        </row>
        <row r="6605">
          <cell r="B6605">
            <v>340023770</v>
          </cell>
          <cell r="C6605" t="str">
            <v>PDC300 铝件总成</v>
          </cell>
        </row>
        <row r="6606">
          <cell r="B6606">
            <v>340023774</v>
          </cell>
          <cell r="C6606" t="str">
            <v>PEDL-JM100-3 629轴承</v>
          </cell>
        </row>
        <row r="6607">
          <cell r="B6607">
            <v>340023777</v>
          </cell>
          <cell r="C6607" t="str">
            <v>PEDL-JM100-3孔用弹性挡圈32</v>
          </cell>
        </row>
        <row r="6608">
          <cell r="B6608">
            <v>340023779</v>
          </cell>
          <cell r="C6608" t="str">
            <v>PEDL-JM100-3刷架（2/付）</v>
          </cell>
        </row>
        <row r="6609">
          <cell r="B6609">
            <v>340023782</v>
          </cell>
          <cell r="C6609" t="str">
            <v>PEDC174轴承607RS</v>
          </cell>
        </row>
        <row r="6610">
          <cell r="B6610">
            <v>340023784</v>
          </cell>
          <cell r="C6610" t="str">
            <v>PEDC181自攻螺钉ST4*16</v>
          </cell>
        </row>
        <row r="6611">
          <cell r="B6611">
            <v>340023785</v>
          </cell>
          <cell r="C6611" t="str">
            <v>PEDL-JM100-3大齿轮</v>
          </cell>
        </row>
        <row r="6612">
          <cell r="B6612">
            <v>340023791</v>
          </cell>
          <cell r="C6612" t="str">
            <v>PEDC174彩盒</v>
          </cell>
        </row>
        <row r="6613">
          <cell r="B6613">
            <v>340023792</v>
          </cell>
          <cell r="C6613" t="str">
            <v>PEDC181碳刷5*8*11</v>
          </cell>
        </row>
        <row r="6614">
          <cell r="B6614">
            <v>340023805</v>
          </cell>
          <cell r="C6614" t="str">
            <v>PEDC181导尺</v>
          </cell>
        </row>
        <row r="6615">
          <cell r="B6615">
            <v>340023806</v>
          </cell>
          <cell r="C6615" t="str">
            <v>PEDC181辅助手柄组件</v>
          </cell>
        </row>
        <row r="6616">
          <cell r="B6616">
            <v>340023809</v>
          </cell>
          <cell r="C6616" t="str">
            <v>PEDL-JM100-3 627轴承</v>
          </cell>
        </row>
        <row r="6617">
          <cell r="B6617">
            <v>340023811</v>
          </cell>
          <cell r="C6617" t="str">
            <v>PEDC181电缆线护套</v>
          </cell>
        </row>
        <row r="6618">
          <cell r="B6618">
            <v>340023812</v>
          </cell>
          <cell r="C6618" t="str">
            <v>PEDC181羊毛垫圈</v>
          </cell>
        </row>
        <row r="6619">
          <cell r="B6619">
            <v>340023815</v>
          </cell>
          <cell r="C6619" t="str">
            <v>PEDC181冲击拨钮</v>
          </cell>
        </row>
        <row r="6620">
          <cell r="B6620">
            <v>340023816</v>
          </cell>
          <cell r="C6620" t="str">
            <v>PEDL-JM100-3三组合螺钉M4×12</v>
          </cell>
        </row>
        <row r="6621">
          <cell r="B6621">
            <v>340023818</v>
          </cell>
          <cell r="C6621" t="str">
            <v>PEDC181外箱</v>
          </cell>
        </row>
        <row r="6622">
          <cell r="B6622">
            <v>340023819</v>
          </cell>
          <cell r="C6622" t="str">
            <v>PEDL-JM100-3平垫圈Φ9×Φ19×1</v>
          </cell>
        </row>
        <row r="6623">
          <cell r="B6623">
            <v>340023824</v>
          </cell>
          <cell r="C6623" t="str">
            <v>PEDL-JM100-3钢套Φ8×Φ12×8</v>
          </cell>
        </row>
        <row r="6624">
          <cell r="B6624">
            <v>340023830</v>
          </cell>
          <cell r="C6624" t="str">
            <v>PEDL-JM100-3电缆线护套</v>
          </cell>
        </row>
        <row r="6625">
          <cell r="B6625">
            <v>340023832</v>
          </cell>
          <cell r="C6625" t="str">
            <v>PEDL-JM100-3盘簧</v>
          </cell>
        </row>
        <row r="6626">
          <cell r="B6626">
            <v>340023840</v>
          </cell>
          <cell r="C6626" t="str">
            <v>PEDC181转子</v>
          </cell>
        </row>
        <row r="6627">
          <cell r="B6627">
            <v>340023843</v>
          </cell>
          <cell r="C6627" t="str">
            <v>PEDC174刷架盒（付）</v>
          </cell>
        </row>
        <row r="6628">
          <cell r="B6628">
            <v>340023851</v>
          </cell>
          <cell r="C6628" t="str">
            <v>PEDC181反牙螺钉M5×20</v>
          </cell>
        </row>
        <row r="6629">
          <cell r="B6629">
            <v>340023861</v>
          </cell>
          <cell r="C6629" t="str">
            <v>PEDC181轴承607</v>
          </cell>
        </row>
        <row r="6630">
          <cell r="B6630">
            <v>340023864</v>
          </cell>
          <cell r="C6630" t="str">
            <v>PEDC174外箱</v>
          </cell>
        </row>
        <row r="6631">
          <cell r="B6631">
            <v>340023865</v>
          </cell>
          <cell r="C6631" t="str">
            <v>PEDC181彩盒</v>
          </cell>
        </row>
        <row r="6632">
          <cell r="B6632">
            <v>340023866</v>
          </cell>
          <cell r="C6632" t="str">
            <v>PEDL-JM100-3六角螺母M6</v>
          </cell>
        </row>
        <row r="6633">
          <cell r="B6633">
            <v>340023868</v>
          </cell>
          <cell r="C6633" t="str">
            <v>PEDC174左右机壳</v>
          </cell>
        </row>
        <row r="6634">
          <cell r="B6634">
            <v>340023869</v>
          </cell>
          <cell r="C6634" t="str">
            <v>PEDL-JM100-3半圆键4*13</v>
          </cell>
        </row>
        <row r="6635">
          <cell r="B6635">
            <v>340023870</v>
          </cell>
          <cell r="C6635" t="str">
            <v>PEDL-JM100-3定子</v>
          </cell>
        </row>
        <row r="6636">
          <cell r="B6636">
            <v>340023873</v>
          </cell>
          <cell r="C6636" t="str">
            <v>PEDC181铁钻夹头13mm</v>
          </cell>
        </row>
        <row r="6637">
          <cell r="B6637">
            <v>340023874</v>
          </cell>
          <cell r="C6637" t="str">
            <v>PEDL-JM100-3扳手</v>
          </cell>
        </row>
        <row r="6638">
          <cell r="B6638">
            <v>340023875</v>
          </cell>
          <cell r="C6638" t="str">
            <v>PEDC181自攻螺钉ST4*14</v>
          </cell>
        </row>
        <row r="6639">
          <cell r="B6639">
            <v>340023876</v>
          </cell>
          <cell r="C6639" t="str">
            <v>PEDL-JM100-3自攻螺钉ST4*55C</v>
          </cell>
        </row>
        <row r="6640">
          <cell r="B6640">
            <v>340023877</v>
          </cell>
          <cell r="C6640" t="str">
            <v>PEDL-JM100-3机壳*黄</v>
          </cell>
        </row>
        <row r="6641">
          <cell r="B6641">
            <v>340023881</v>
          </cell>
          <cell r="C6641" t="str">
            <v>PEDC174自攻螺钉ST4×16F</v>
          </cell>
        </row>
        <row r="6642">
          <cell r="B6642">
            <v>340023885</v>
          </cell>
          <cell r="C6642" t="str">
            <v>PEDC181定子</v>
          </cell>
        </row>
        <row r="6643">
          <cell r="B6643">
            <v>340023888</v>
          </cell>
          <cell r="C6643" t="str">
            <v>PEDC181大齿轮</v>
          </cell>
        </row>
        <row r="6644">
          <cell r="B6644">
            <v>340023890</v>
          </cell>
          <cell r="C6644" t="str">
            <v>PEDC181钢套</v>
          </cell>
        </row>
        <row r="6645">
          <cell r="B6645">
            <v>340023892</v>
          </cell>
          <cell r="C6645" t="str">
            <v>PEDC181轴承608</v>
          </cell>
        </row>
        <row r="6646">
          <cell r="B6646">
            <v>340023895</v>
          </cell>
          <cell r="C6646" t="str">
            <v>PEDC181钢球C3</v>
          </cell>
        </row>
        <row r="6647">
          <cell r="B6647">
            <v>340023896</v>
          </cell>
          <cell r="C6647" t="str">
            <v>PEDC174电源线</v>
          </cell>
        </row>
        <row r="6648">
          <cell r="B6648">
            <v>340023899</v>
          </cell>
          <cell r="C6648" t="str">
            <v>PEDL-JM100-3输出轴</v>
          </cell>
        </row>
        <row r="6649">
          <cell r="B6649">
            <v>340023900</v>
          </cell>
          <cell r="C6649" t="str">
            <v>PEDC174轴承6001RS</v>
          </cell>
        </row>
        <row r="6650">
          <cell r="B6650">
            <v>340023901</v>
          </cell>
          <cell r="C6650" t="str">
            <v>PEDL-JM100-3尾罩</v>
          </cell>
        </row>
        <row r="6651">
          <cell r="B6651">
            <v>340023902</v>
          </cell>
          <cell r="C6651" t="str">
            <v>PEDL-JM100-3前盖组件</v>
          </cell>
        </row>
        <row r="6652">
          <cell r="B6652">
            <v>340023903</v>
          </cell>
          <cell r="C6652" t="str">
            <v>PEDC181刷盒</v>
          </cell>
        </row>
        <row r="6653">
          <cell r="B6653">
            <v>340023905</v>
          </cell>
          <cell r="C6653" t="str">
            <v>PEDC174反牙螺钉M5×18</v>
          </cell>
        </row>
        <row r="6654">
          <cell r="B6654">
            <v>340023908</v>
          </cell>
          <cell r="C6654" t="str">
            <v>PEDL-DZ12-4A2充电器</v>
          </cell>
        </row>
        <row r="6655">
          <cell r="B6655">
            <v>340023914</v>
          </cell>
          <cell r="C6655" t="str">
            <v>PEDC181刷盒盖</v>
          </cell>
        </row>
        <row r="6656">
          <cell r="B6656">
            <v>340023915</v>
          </cell>
          <cell r="C6656" t="str">
            <v>PEDL-JM100-3彩盒</v>
          </cell>
        </row>
        <row r="6657">
          <cell r="B6657">
            <v>340023917</v>
          </cell>
          <cell r="C6657" t="str">
            <v>PEDL-JM100-3O形圈</v>
          </cell>
        </row>
        <row r="6658">
          <cell r="B6658">
            <v>340023924</v>
          </cell>
          <cell r="C6658" t="str">
            <v>PEDC174碳刷5*8*10（付）</v>
          </cell>
        </row>
        <row r="6659">
          <cell r="B6659">
            <v>340023928</v>
          </cell>
          <cell r="C6659" t="str">
            <v>PEDL-JM100-3开关</v>
          </cell>
        </row>
        <row r="6660">
          <cell r="B6660">
            <v>340023931</v>
          </cell>
          <cell r="C6660" t="str">
            <v>PEDL-JM100-3自攻螺钉ST4*14F</v>
          </cell>
        </row>
        <row r="6661">
          <cell r="B6661">
            <v>340023934</v>
          </cell>
          <cell r="C6661" t="str">
            <v>PEDC174电缆线带花护套</v>
          </cell>
        </row>
        <row r="6662">
          <cell r="B6662">
            <v>340023936</v>
          </cell>
          <cell r="C6662" t="str">
            <v>PEDL-JM100-3 转子</v>
          </cell>
        </row>
        <row r="6663">
          <cell r="B6663">
            <v>340023942</v>
          </cell>
          <cell r="C6663" t="str">
            <v>PEDC174轴承606Z</v>
          </cell>
        </row>
        <row r="6664">
          <cell r="B6664">
            <v>340023944</v>
          </cell>
          <cell r="C6664" t="str">
            <v>PEDL-JM100-3自攻螺钉ST3*8C</v>
          </cell>
        </row>
        <row r="6665">
          <cell r="B6665">
            <v>340023946</v>
          </cell>
          <cell r="C6665" t="str">
            <v>PEDL-JM100-3外箱</v>
          </cell>
        </row>
        <row r="6666">
          <cell r="B6666">
            <v>340023950</v>
          </cell>
          <cell r="C6666" t="str">
            <v>PEDL-JM100-3电线压线板</v>
          </cell>
        </row>
        <row r="6667">
          <cell r="B6667">
            <v>340023955</v>
          </cell>
          <cell r="C6667" t="str">
            <v>PEDC174大齿轮</v>
          </cell>
        </row>
        <row r="6668">
          <cell r="B6668">
            <v>340023956</v>
          </cell>
          <cell r="C6668" t="str">
            <v>PEDL-JM100-3头壳*AL</v>
          </cell>
        </row>
        <row r="6669">
          <cell r="B6669">
            <v>340023957</v>
          </cell>
          <cell r="C6669" t="str">
            <v>PEDL-JM100-3轴用弹性挡圈12</v>
          </cell>
        </row>
        <row r="6670">
          <cell r="B6670">
            <v>340023964</v>
          </cell>
          <cell r="C6670" t="str">
            <v>PEDC181冲击弹簧</v>
          </cell>
        </row>
        <row r="6671">
          <cell r="B6671">
            <v>340023976</v>
          </cell>
          <cell r="C6671" t="str">
            <v>PEDL-JM100-3小齿轮</v>
          </cell>
        </row>
        <row r="6672">
          <cell r="B6672">
            <v>340023979</v>
          </cell>
          <cell r="C6672" t="str">
            <v>PEDL-JM100-3护罩组件</v>
          </cell>
        </row>
        <row r="6673">
          <cell r="B6673">
            <v>340023982</v>
          </cell>
          <cell r="C6673" t="str">
            <v>PEDC181轴承6001</v>
          </cell>
        </row>
        <row r="6674">
          <cell r="B6674">
            <v>340023983</v>
          </cell>
          <cell r="C6674" t="str">
            <v>PEDC181输出轴组件</v>
          </cell>
        </row>
        <row r="6675">
          <cell r="B6675">
            <v>340023987</v>
          </cell>
          <cell r="C6675" t="str">
            <v>PDC300 摇摆离合总成</v>
          </cell>
        </row>
        <row r="6676">
          <cell r="B6676">
            <v>340023990</v>
          </cell>
          <cell r="C6676" t="str">
            <v>PEDC181输出轴</v>
          </cell>
        </row>
        <row r="6677">
          <cell r="B6677">
            <v>340023998</v>
          </cell>
          <cell r="C6677" t="str">
            <v>PEDC174机器说明书</v>
          </cell>
        </row>
        <row r="6678">
          <cell r="B6678">
            <v>340024004</v>
          </cell>
          <cell r="C6678" t="str">
            <v>PEDC181冲击块组件</v>
          </cell>
        </row>
        <row r="6679">
          <cell r="B6679">
            <v>340024005</v>
          </cell>
          <cell r="C6679" t="str">
            <v>PEDL-JM100-3自锁销</v>
          </cell>
        </row>
        <row r="6680">
          <cell r="B6680">
            <v>340024006</v>
          </cell>
          <cell r="C6680" t="str">
            <v>PEDL-JM100-3机器说明书</v>
          </cell>
        </row>
        <row r="6681">
          <cell r="B6681">
            <v>340024008</v>
          </cell>
          <cell r="C6681" t="str">
            <v>PEDL-JM100-3自攻螺钉ST4*18F</v>
          </cell>
        </row>
        <row r="6682">
          <cell r="B6682">
            <v>340024010</v>
          </cell>
          <cell r="C6682" t="str">
            <v>PEDC174半圆键3×10</v>
          </cell>
        </row>
        <row r="6683">
          <cell r="B6683">
            <v>340024013</v>
          </cell>
          <cell r="C6683" t="str">
            <v>PEDL-JM100-3碳刷6*9*12（付）</v>
          </cell>
        </row>
        <row r="6684">
          <cell r="B6684">
            <v>340024015</v>
          </cell>
          <cell r="C6684" t="str">
            <v>PDC300 气缸总成</v>
          </cell>
        </row>
        <row r="6685">
          <cell r="B6685">
            <v>340024020</v>
          </cell>
          <cell r="C6685" t="str">
            <v>PEDL-JM100-3 6201轴承</v>
          </cell>
        </row>
        <row r="6686">
          <cell r="B6686">
            <v>340024023</v>
          </cell>
          <cell r="C6686" t="str">
            <v>PEDL-JM100-3上压板</v>
          </cell>
        </row>
        <row r="6687">
          <cell r="B6687">
            <v>340024024</v>
          </cell>
          <cell r="C6687" t="str">
            <v>PEDC181钢球C5</v>
          </cell>
        </row>
        <row r="6688">
          <cell r="B6688">
            <v>340024025</v>
          </cell>
          <cell r="C6688" t="str">
            <v>PEDC174轴用挡圈12</v>
          </cell>
        </row>
        <row r="6689">
          <cell r="B6689">
            <v>340024031</v>
          </cell>
          <cell r="C6689" t="str">
            <v>PEDC174轴用挡圈10</v>
          </cell>
        </row>
        <row r="6690">
          <cell r="B6690">
            <v>340024032</v>
          </cell>
          <cell r="C6690" t="str">
            <v>PEDC174铁夹头/黑 3/8”</v>
          </cell>
        </row>
        <row r="6691">
          <cell r="B6691">
            <v>340024033</v>
          </cell>
          <cell r="C6691" t="str">
            <v>PEDC181钢丝挡圈</v>
          </cell>
        </row>
        <row r="6692">
          <cell r="B6692">
            <v>340024036</v>
          </cell>
          <cell r="C6692" t="str">
            <v>PEDL-JM100-3自锁销弹簧</v>
          </cell>
        </row>
        <row r="6693">
          <cell r="B6693">
            <v>340024037</v>
          </cell>
          <cell r="C6693" t="str">
            <v>PEDL-JM100-3自锁帽*黑色</v>
          </cell>
        </row>
        <row r="6694">
          <cell r="B6694">
            <v>340024038</v>
          </cell>
          <cell r="C6694" t="str">
            <v>PEDL-JM100-3电源线</v>
          </cell>
        </row>
        <row r="6695">
          <cell r="B6695">
            <v>340024040</v>
          </cell>
          <cell r="C6695" t="str">
            <v>PEDL-JM100-3接线端子</v>
          </cell>
        </row>
        <row r="6696">
          <cell r="B6696">
            <v>340024042</v>
          </cell>
          <cell r="C6696" t="str">
            <v>PEDC174定子3</v>
          </cell>
        </row>
        <row r="6697">
          <cell r="B6697">
            <v>340024044</v>
          </cell>
          <cell r="C6697" t="str">
            <v>PEDL-JM100-3头壳组件</v>
          </cell>
        </row>
        <row r="6698">
          <cell r="B6698">
            <v>340024049</v>
          </cell>
          <cell r="C6698" t="str">
            <v>PEDL-JM100-3前盖*AL</v>
          </cell>
        </row>
        <row r="6699">
          <cell r="B6699">
            <v>340024054</v>
          </cell>
          <cell r="C6699" t="str">
            <v>PEDC174输出轴组件</v>
          </cell>
        </row>
        <row r="6700">
          <cell r="B6700">
            <v>340024055</v>
          </cell>
          <cell r="C6700" t="str">
            <v>PEDC181钻夹头钥匙13mm</v>
          </cell>
        </row>
        <row r="6701">
          <cell r="B6701">
            <v>340024056</v>
          </cell>
          <cell r="C6701" t="str">
            <v>PEDC181冲击片</v>
          </cell>
        </row>
        <row r="6702">
          <cell r="B6702">
            <v>340024057</v>
          </cell>
          <cell r="C6702" t="str">
            <v>PEDC174电缆线压板</v>
          </cell>
        </row>
        <row r="6703">
          <cell r="B6703">
            <v>340024063</v>
          </cell>
          <cell r="C6703" t="str">
            <v>PEDC181机器说明书</v>
          </cell>
        </row>
        <row r="6704">
          <cell r="B6704">
            <v>340024064</v>
          </cell>
          <cell r="C6704" t="str">
            <v>PEDL-JM100-3下压板</v>
          </cell>
        </row>
        <row r="6705">
          <cell r="B6705">
            <v>340024072</v>
          </cell>
          <cell r="C6705" t="str">
            <v>PEDC174轴承608RS</v>
          </cell>
        </row>
        <row r="6706">
          <cell r="B6706">
            <v>340024078</v>
          </cell>
          <cell r="C6706" t="str">
            <v>PEDC174钻夹头钥匙</v>
          </cell>
        </row>
        <row r="6707">
          <cell r="B6707">
            <v>340024082</v>
          </cell>
          <cell r="C6707" t="str">
            <v>PEDC174输出轴</v>
          </cell>
        </row>
        <row r="6708">
          <cell r="B6708">
            <v>340024086</v>
          </cell>
          <cell r="C6708" t="str">
            <v>PEDC181左右机壳</v>
          </cell>
        </row>
        <row r="6709">
          <cell r="B6709">
            <v>340024087</v>
          </cell>
          <cell r="C6709" t="str">
            <v>PEDC174转子</v>
          </cell>
        </row>
        <row r="6710">
          <cell r="B6710">
            <v>340024090</v>
          </cell>
          <cell r="C6710" t="str">
            <v>PEDC174开关</v>
          </cell>
        </row>
        <row r="6711">
          <cell r="B6711">
            <v>340024342</v>
          </cell>
          <cell r="C6711" t="str">
            <v>外贸通用欧标转英标转换插头</v>
          </cell>
        </row>
        <row r="6712">
          <cell r="B6712">
            <v>340024846</v>
          </cell>
          <cell r="C6712" t="str">
            <v>DE-XQ355-2隔套</v>
          </cell>
        </row>
        <row r="6713">
          <cell r="B6713">
            <v>340024848</v>
          </cell>
          <cell r="C6713" t="str">
            <v>DE-XQ355-2平键5×5×14</v>
          </cell>
        </row>
        <row r="6714">
          <cell r="B6714">
            <v>340024849</v>
          </cell>
          <cell r="C6714" t="str">
            <v>DE-XQ355-2铭牌</v>
          </cell>
        </row>
        <row r="6715">
          <cell r="B6715">
            <v>340024850</v>
          </cell>
          <cell r="C6715" t="str">
            <v>DE-XQ355-3电缆压板Tdlyb17×8.5</v>
          </cell>
        </row>
        <row r="6716">
          <cell r="B6716">
            <v>340024851</v>
          </cell>
          <cell r="C6716" t="str">
            <v>DE-XQ355-2O形圈9×1.9（外径×截面直径）</v>
          </cell>
        </row>
        <row r="6717">
          <cell r="B6717">
            <v>340024852</v>
          </cell>
          <cell r="C6717" t="str">
            <v>DE-XQ355-2大弹簧</v>
          </cell>
        </row>
        <row r="6718">
          <cell r="B6718">
            <v>340024853</v>
          </cell>
          <cell r="C6718" t="str">
            <v>DE-XQ355-2夹板销</v>
          </cell>
        </row>
        <row r="6719">
          <cell r="B6719">
            <v>340024854</v>
          </cell>
          <cell r="C6719" t="str">
            <v>DE-XQ355-3摇臂</v>
          </cell>
        </row>
        <row r="6720">
          <cell r="B6720">
            <v>340024855</v>
          </cell>
          <cell r="C6720" t="str">
            <v>DE-XQ355-2十字槽盘头螺钉M5X16</v>
          </cell>
        </row>
        <row r="6721">
          <cell r="B6721">
            <v>340024856</v>
          </cell>
          <cell r="C6721" t="str">
            <v>DE-XQ355-3O形圈40×2.4（外圆X截面直径）</v>
          </cell>
        </row>
        <row r="6722">
          <cell r="B6722">
            <v>340024857</v>
          </cell>
          <cell r="C6722" t="str">
            <v>DE-XQ355-2深沟球轴承6200RS</v>
          </cell>
        </row>
        <row r="6723">
          <cell r="B6723">
            <v>340024858</v>
          </cell>
          <cell r="C6723" t="str">
            <v>DE-XQ355-2非金属嵌件六角锁紧螺母M5</v>
          </cell>
        </row>
        <row r="6724">
          <cell r="B6724">
            <v>340024859</v>
          </cell>
          <cell r="C6724" t="str">
            <v>DE-XQ355-3左手柄</v>
          </cell>
        </row>
        <row r="6725">
          <cell r="B6725">
            <v>340024860</v>
          </cell>
          <cell r="C6725" t="str">
            <v>DE-XQ355-2大齿轮</v>
          </cell>
        </row>
        <row r="6726">
          <cell r="B6726">
            <v>340024861</v>
          </cell>
          <cell r="C6726" t="str">
            <v>DE-XQ355-3固定罩</v>
          </cell>
        </row>
        <row r="6727">
          <cell r="B6727">
            <v>340024862</v>
          </cell>
          <cell r="C6727" t="str">
            <v>DE-XQ355-3十字槽盘头自攻螺钉ST4.8×70</v>
          </cell>
        </row>
        <row r="6728">
          <cell r="B6728">
            <v>340024863</v>
          </cell>
          <cell r="C6728" t="str">
            <v>DE-XQ355-3轴用弹性挡圈φ24</v>
          </cell>
        </row>
        <row r="6729">
          <cell r="B6729">
            <v>340024864</v>
          </cell>
          <cell r="C6729" t="str">
            <v>DE-XQ355-3右手柄</v>
          </cell>
        </row>
        <row r="6730">
          <cell r="B6730">
            <v>340024865</v>
          </cell>
          <cell r="C6730" t="str">
            <v>DE-XQ355-2六角头螺栓M8×22</v>
          </cell>
        </row>
        <row r="6731">
          <cell r="B6731">
            <v>340024866</v>
          </cell>
          <cell r="C6731" t="str">
            <v>DE-XQ355-2小夹板</v>
          </cell>
        </row>
        <row r="6732">
          <cell r="B6732">
            <v>340024867</v>
          </cell>
          <cell r="C6732" t="str">
            <v>DE-XQ355-3弹性圆柱销φ6×32</v>
          </cell>
        </row>
        <row r="6733">
          <cell r="B6733">
            <v>340024868</v>
          </cell>
          <cell r="C6733" t="str">
            <v>DE-XQ355-3轴用弹性挡圈φ20</v>
          </cell>
        </row>
        <row r="6734">
          <cell r="B6734">
            <v>340024869</v>
          </cell>
          <cell r="C6734" t="str">
            <v>DE-XQ355-2挡风圈</v>
          </cell>
        </row>
        <row r="6735">
          <cell r="B6735">
            <v>340024870</v>
          </cell>
          <cell r="C6735" t="str">
            <v>DE-XQ355-2内六角圆柱头螺钉M6X14</v>
          </cell>
        </row>
        <row r="6736">
          <cell r="B6736">
            <v>340024871</v>
          </cell>
          <cell r="C6736" t="str">
            <v>DE-XQ355-2扳手</v>
          </cell>
        </row>
        <row r="6737">
          <cell r="B6737">
            <v>340024872</v>
          </cell>
          <cell r="C6737" t="str">
            <v>DE-XQ355-2快进螺母座</v>
          </cell>
        </row>
        <row r="6738">
          <cell r="B6738">
            <v>340024873</v>
          </cell>
          <cell r="C6738" t="str">
            <v>DE-XQ355-3转子（55h）</v>
          </cell>
        </row>
        <row r="6739">
          <cell r="B6739">
            <v>340024874</v>
          </cell>
          <cell r="C6739" t="str">
            <v>DE-XQ355-3挡屑板</v>
          </cell>
        </row>
        <row r="6740">
          <cell r="B6740">
            <v>340024875</v>
          </cell>
          <cell r="C6740" t="str">
            <v>DE-XQ355-2刷握</v>
          </cell>
        </row>
        <row r="6741">
          <cell r="B6741">
            <v>340024876</v>
          </cell>
          <cell r="C6741" t="str">
            <v>DE-XQ355-3后盖</v>
          </cell>
        </row>
        <row r="6742">
          <cell r="B6742">
            <v>340024877</v>
          </cell>
          <cell r="C6742" t="str">
            <v>DE-XQ355-2十字槽盘头自攻螺钉ST3.9X14</v>
          </cell>
        </row>
        <row r="6743">
          <cell r="B6743">
            <v>340024878</v>
          </cell>
          <cell r="C6743" t="str">
            <v>DE-XQ355-3抬头限位组件</v>
          </cell>
        </row>
        <row r="6744">
          <cell r="B6744">
            <v>340024879</v>
          </cell>
          <cell r="C6744" t="str">
            <v>DE-XQ355-2前盖</v>
          </cell>
        </row>
        <row r="6745">
          <cell r="B6745">
            <v>340024881</v>
          </cell>
          <cell r="C6745" t="str">
            <v>DE-XQ355-3内六角圆柱头螺钉M6×10</v>
          </cell>
        </row>
        <row r="6746">
          <cell r="B6746">
            <v>340024882</v>
          </cell>
          <cell r="C6746" t="str">
            <v>DE-XQ355-2压线板</v>
          </cell>
        </row>
        <row r="6747">
          <cell r="B6747">
            <v>340024883</v>
          </cell>
          <cell r="C6747" t="str">
            <v>DE-XQ355-3挡风圈</v>
          </cell>
        </row>
        <row r="6748">
          <cell r="B6748">
            <v>340024884</v>
          </cell>
          <cell r="C6748" t="str">
            <v>DE-XQ355-2摇臂</v>
          </cell>
        </row>
        <row r="6749">
          <cell r="B6749">
            <v>340024885</v>
          </cell>
          <cell r="C6749" t="str">
            <v>DE-XQ355-3小夹板</v>
          </cell>
        </row>
        <row r="6750">
          <cell r="B6750">
            <v>340024887</v>
          </cell>
          <cell r="C6750" t="str">
            <v>DE-XQ355-3机壳</v>
          </cell>
        </row>
        <row r="6751">
          <cell r="B6751">
            <v>340024888</v>
          </cell>
          <cell r="C6751" t="str">
            <v>DE-XQ355-2开口挡圈6</v>
          </cell>
        </row>
        <row r="6752">
          <cell r="B6752">
            <v>340024889</v>
          </cell>
          <cell r="C6752" t="str">
            <v>DE-XQ355-2隔套圈</v>
          </cell>
        </row>
        <row r="6753">
          <cell r="B6753">
            <v>340024890</v>
          </cell>
          <cell r="C6753" t="str">
            <v>DE-XQ355-2挡屑板</v>
          </cell>
        </row>
        <row r="6754">
          <cell r="B6754">
            <v>340024891</v>
          </cell>
          <cell r="C6754" t="str">
            <v>DE-XQ355-2输出轴</v>
          </cell>
        </row>
        <row r="6755">
          <cell r="B6755">
            <v>340024892</v>
          </cell>
          <cell r="C6755" t="str">
            <v>DE-XQ355-2十字槽盘头自攻螺钉ST3.9X12</v>
          </cell>
        </row>
        <row r="6756">
          <cell r="B6756">
            <v>340024893</v>
          </cell>
          <cell r="C6756" t="str">
            <v>DE-XQ355-2左手柄</v>
          </cell>
        </row>
        <row r="6757">
          <cell r="B6757">
            <v>340024895</v>
          </cell>
          <cell r="C6757" t="str">
            <v>DE-XQ355-2抬头限位销</v>
          </cell>
        </row>
        <row r="6758">
          <cell r="B6758">
            <v>340024897</v>
          </cell>
          <cell r="C6758" t="str">
            <v>DE-XQ355-2深沟球轴承6204RZ</v>
          </cell>
        </row>
        <row r="6759">
          <cell r="B6759">
            <v>340024898</v>
          </cell>
          <cell r="C6759" t="str">
            <v>DE-XQ355-3六角头螺栓M8×30</v>
          </cell>
        </row>
        <row r="6760">
          <cell r="B6760">
            <v>340024899</v>
          </cell>
          <cell r="C6760" t="str">
            <v>DE-XQ355-2碳刷</v>
          </cell>
        </row>
        <row r="6761">
          <cell r="B6761">
            <v>340024901</v>
          </cell>
          <cell r="C6761" t="str">
            <v>DE-XQ355-2六角头螺栓M10X20</v>
          </cell>
        </row>
        <row r="6762">
          <cell r="B6762">
            <v>340024902</v>
          </cell>
          <cell r="C6762" t="str">
            <v>DE-XQ355-2内六角圆柱头螺钉M8×16</v>
          </cell>
        </row>
        <row r="6763">
          <cell r="B6763">
            <v>340024903</v>
          </cell>
          <cell r="C6763" t="str">
            <v>DE-XQ355-3碳刷7×19×21.5</v>
          </cell>
        </row>
        <row r="6764">
          <cell r="B6764">
            <v>340024904</v>
          </cell>
          <cell r="C6764" t="str">
            <v>DE-XQ355-2护套</v>
          </cell>
        </row>
        <row r="6765">
          <cell r="B6765">
            <v>340024905</v>
          </cell>
          <cell r="C6765" t="str">
            <v>DE-XQ355-3前盖</v>
          </cell>
        </row>
        <row r="6766">
          <cell r="B6766">
            <v>340024906</v>
          </cell>
          <cell r="C6766" t="str">
            <v>DE-XQ355-2深沟球轴承6202RS</v>
          </cell>
        </row>
        <row r="6767">
          <cell r="B6767">
            <v>340024907</v>
          </cell>
          <cell r="C6767" t="str">
            <v>DE-XQ355-2开关(川木FA3-10/20正锁)</v>
          </cell>
        </row>
        <row r="6768">
          <cell r="B6768">
            <v>340024908</v>
          </cell>
          <cell r="C6768" t="str">
            <v>DE-XQ355-2非金属嵌件六角锁紧螺母M8</v>
          </cell>
        </row>
        <row r="6769">
          <cell r="B6769">
            <v>340024909</v>
          </cell>
          <cell r="C6769" t="str">
            <v>DE-XQ355-3夹板销</v>
          </cell>
        </row>
        <row r="6770">
          <cell r="B6770">
            <v>340024910</v>
          </cell>
          <cell r="C6770" t="str">
            <v>DE-XQ355-2大夹板</v>
          </cell>
        </row>
        <row r="6771">
          <cell r="B6771">
            <v>340024911</v>
          </cell>
          <cell r="C6771" t="str">
            <v>DE-XQ355-2橡胶脚</v>
          </cell>
        </row>
        <row r="6772">
          <cell r="B6772">
            <v>340024912</v>
          </cell>
          <cell r="C6772" t="str">
            <v>DE-XQ355-2弹性圆柱销6X32</v>
          </cell>
        </row>
        <row r="6773">
          <cell r="B6773">
            <v>340024913</v>
          </cell>
          <cell r="C6773" t="str">
            <v>DE-XQ355-3活动罩</v>
          </cell>
        </row>
        <row r="6774">
          <cell r="B6774">
            <v>340024914</v>
          </cell>
          <cell r="C6774" t="str">
            <v>DE-XQ355-3定子组件</v>
          </cell>
        </row>
        <row r="6775">
          <cell r="B6775">
            <v>340024915</v>
          </cell>
          <cell r="C6775" t="str">
            <v>DE-XQ355-3丝杆组件</v>
          </cell>
        </row>
        <row r="6776">
          <cell r="B6776">
            <v>340024916</v>
          </cell>
          <cell r="C6776" t="str">
            <v>DE-XQ355-3大夹板</v>
          </cell>
        </row>
        <row r="6777">
          <cell r="B6777">
            <v>340024917</v>
          </cell>
          <cell r="C6777" t="str">
            <v>DE-XQ355-2定子</v>
          </cell>
        </row>
        <row r="6778">
          <cell r="B6778">
            <v>340024918</v>
          </cell>
          <cell r="C6778" t="str">
            <v>DE-XQ355-2十字槽盘头螺钉M5X30</v>
          </cell>
        </row>
        <row r="6779">
          <cell r="B6779">
            <v>340024919</v>
          </cell>
          <cell r="C6779" t="str">
            <v>DE-XQ355-2六角螺母M8</v>
          </cell>
        </row>
        <row r="6780">
          <cell r="B6780">
            <v>340024920</v>
          </cell>
          <cell r="C6780" t="str">
            <v>DE-XQ355-3台阶螺钉</v>
          </cell>
        </row>
        <row r="6781">
          <cell r="B6781">
            <v>340024921</v>
          </cell>
          <cell r="C6781" t="str">
            <v>DE-XQ355-3平垫圈φ8(φ8.2×φ16×0.5)</v>
          </cell>
        </row>
        <row r="6782">
          <cell r="B6782">
            <v>340024922</v>
          </cell>
          <cell r="C6782" t="str">
            <v>DE-XQ355-2转子</v>
          </cell>
        </row>
        <row r="6783">
          <cell r="B6783">
            <v>340024923</v>
          </cell>
          <cell r="C6783" t="str">
            <v>DE-XQ355-3碳刷架</v>
          </cell>
        </row>
        <row r="6784">
          <cell r="B6784">
            <v>340024924</v>
          </cell>
          <cell r="C6784" t="str">
            <v>DE-XQ355-3盘簧</v>
          </cell>
        </row>
        <row r="6785">
          <cell r="B6785">
            <v>340024925</v>
          </cell>
          <cell r="C6785" t="str">
            <v>DE-XQ355-3大齿轮</v>
          </cell>
        </row>
        <row r="6786">
          <cell r="B6786">
            <v>340024926</v>
          </cell>
          <cell r="C6786" t="str">
            <v>DE-XQ355-2十字槽盘头螺钉M5×10</v>
          </cell>
        </row>
        <row r="6787">
          <cell r="B6787">
            <v>340024927</v>
          </cell>
          <cell r="C6787" t="str">
            <v>DE-XQ355-2六角头螺栓M8×40</v>
          </cell>
        </row>
        <row r="6788">
          <cell r="B6788">
            <v>340024928</v>
          </cell>
          <cell r="C6788" t="str">
            <v>DE-XQ355-3大扭簧</v>
          </cell>
        </row>
        <row r="6789">
          <cell r="B6789">
            <v>340024929</v>
          </cell>
          <cell r="C6789" t="str">
            <v>DE-XQ355-3O形圈60×1.9（外圆X截面直径）</v>
          </cell>
        </row>
        <row r="6790">
          <cell r="B6790">
            <v>340024930</v>
          </cell>
          <cell r="C6790" t="str">
            <v>DE-XQ355-2平垫圈8(Φ8×Φ22×2)</v>
          </cell>
        </row>
        <row r="6791">
          <cell r="B6791">
            <v>340024931</v>
          </cell>
          <cell r="C6791" t="str">
            <v>DE-XQ355-2快进螺母</v>
          </cell>
        </row>
        <row r="6792">
          <cell r="B6792">
            <v>340024932</v>
          </cell>
          <cell r="C6792" t="str">
            <v>DE-XQ355-2抬头限位销帽</v>
          </cell>
        </row>
        <row r="6793">
          <cell r="B6793">
            <v>340024933</v>
          </cell>
          <cell r="C6793" t="str">
            <v>DE-XQ355-3深沟球轴承6204RS</v>
          </cell>
        </row>
        <row r="6794">
          <cell r="B6794">
            <v>340024934</v>
          </cell>
          <cell r="C6794" t="str">
            <v>DE-XQ355-2橡胶防撞圈</v>
          </cell>
        </row>
        <row r="6795">
          <cell r="B6795">
            <v>340024935</v>
          </cell>
          <cell r="C6795" t="str">
            <v>DE-XQ355-2焊接底座</v>
          </cell>
        </row>
        <row r="6796">
          <cell r="B6796">
            <v>340024936</v>
          </cell>
          <cell r="C6796" t="str">
            <v>DE-XQ355-2减振块</v>
          </cell>
        </row>
        <row r="6797">
          <cell r="B6797">
            <v>340024937</v>
          </cell>
          <cell r="C6797" t="str">
            <v>DE-XQ355-2自锁</v>
          </cell>
        </row>
        <row r="6798">
          <cell r="B6798">
            <v>340024938</v>
          </cell>
          <cell r="C6798" t="str">
            <v>DE-XQ355-2机壳</v>
          </cell>
        </row>
        <row r="6799">
          <cell r="B6799">
            <v>340024939</v>
          </cell>
          <cell r="C6799" t="str">
            <v>DE-XQ355-2固定罩组件</v>
          </cell>
        </row>
        <row r="6800">
          <cell r="B6800">
            <v>340024940</v>
          </cell>
          <cell r="C6800" t="str">
            <v>DE-XQ355-3底座组件</v>
          </cell>
        </row>
        <row r="6801">
          <cell r="B6801">
            <v>340024941</v>
          </cell>
          <cell r="C6801" t="str">
            <v>DE-XQ355-3开口销2.5×20</v>
          </cell>
        </row>
        <row r="6802">
          <cell r="B6802">
            <v>340024942</v>
          </cell>
          <cell r="C6802" t="str">
            <v>DE-XQ355-2连杆螺钉</v>
          </cell>
        </row>
        <row r="6803">
          <cell r="B6803">
            <v>340024943</v>
          </cell>
          <cell r="C6803" t="str">
            <v>DE-XQ355-3十字槽沉头自攻螺钉ST3.9×10</v>
          </cell>
        </row>
        <row r="6804">
          <cell r="B6804">
            <v>340024944</v>
          </cell>
          <cell r="C6804" t="str">
            <v>DE-XQ355-2开口销2.5×20</v>
          </cell>
        </row>
        <row r="6805">
          <cell r="B6805">
            <v>340024946</v>
          </cell>
          <cell r="C6805" t="str">
            <v>DE-XQ355-2自锁弹簧</v>
          </cell>
        </row>
        <row r="6806">
          <cell r="B6806">
            <v>340024947</v>
          </cell>
          <cell r="C6806" t="str">
            <v>DE-XQ355-2六角头螺栓M10×25</v>
          </cell>
        </row>
        <row r="6807">
          <cell r="B6807">
            <v>340024948</v>
          </cell>
          <cell r="C6807" t="str">
            <v>DE-XQ355-3铭牌</v>
          </cell>
        </row>
        <row r="6808">
          <cell r="B6808">
            <v>340024949</v>
          </cell>
          <cell r="C6808" t="str">
            <v>DE-XQ355-2右手柄</v>
          </cell>
        </row>
        <row r="6809">
          <cell r="B6809">
            <v>340024950</v>
          </cell>
          <cell r="C6809" t="str">
            <v>DE-XQ355-3橡胶脚</v>
          </cell>
        </row>
        <row r="6810">
          <cell r="B6810">
            <v>340024951</v>
          </cell>
          <cell r="C6810" t="str">
            <v>DE-XQ355-2O形圈60×1.9（外径×截面直径）</v>
          </cell>
        </row>
        <row r="6811">
          <cell r="B6811">
            <v>340024952</v>
          </cell>
          <cell r="C6811" t="str">
            <v>DE-XQ355-2丝杆组件</v>
          </cell>
        </row>
        <row r="6812">
          <cell r="B6812">
            <v>340024953</v>
          </cell>
          <cell r="C6812" t="str">
            <v>DE-XQ355-3深沟球轴承629RS</v>
          </cell>
        </row>
        <row r="6813">
          <cell r="B6813">
            <v>340024954</v>
          </cell>
          <cell r="C6813" t="str">
            <v>DE-XQ355-2砂轮片压板</v>
          </cell>
        </row>
        <row r="6814">
          <cell r="B6814">
            <v>340024955</v>
          </cell>
          <cell r="C6814" t="str">
            <v>DE-XQ355-3圆管</v>
          </cell>
        </row>
        <row r="6815">
          <cell r="B6815">
            <v>340024956</v>
          </cell>
          <cell r="C6815" t="str">
            <v>DE-XQ355-2小压板</v>
          </cell>
        </row>
        <row r="6816">
          <cell r="B6816">
            <v>340024957</v>
          </cell>
          <cell r="C6816" t="str">
            <v>DE-XQ355-3十字槽盘头自攻螺钉ST4.8×30</v>
          </cell>
        </row>
        <row r="6817">
          <cell r="B6817">
            <v>340024958</v>
          </cell>
          <cell r="C6817" t="str">
            <v>DE-XQ355-2平垫圈8(Φ8×Φ16X1.6)</v>
          </cell>
        </row>
        <row r="6818">
          <cell r="B6818">
            <v>340024959</v>
          </cell>
          <cell r="C6818" t="str">
            <v>DE-XQ355-2活动罩组件</v>
          </cell>
        </row>
        <row r="6819">
          <cell r="B6819">
            <v>340024960</v>
          </cell>
          <cell r="C6819" t="str">
            <v>DE-XQ355-2转销</v>
          </cell>
        </row>
        <row r="6820">
          <cell r="B6820">
            <v>340024961</v>
          </cell>
          <cell r="C6820" t="str">
            <v>DE-XQ355-3十字槽盘头螺钉M5×35</v>
          </cell>
        </row>
        <row r="6821">
          <cell r="B6821">
            <v>340024962</v>
          </cell>
          <cell r="C6821" t="str">
            <v>DE-XQ355-3十字槽盘头螺钉M6×10</v>
          </cell>
        </row>
        <row r="6822">
          <cell r="B6822">
            <v>340024963</v>
          </cell>
          <cell r="C6822" t="str">
            <v>DE-XQ355-3输出轴</v>
          </cell>
        </row>
        <row r="6823">
          <cell r="B6823">
            <v>340024964</v>
          </cell>
          <cell r="C6823" t="str">
            <v>DE-XQ355-3自锁</v>
          </cell>
        </row>
        <row r="6824">
          <cell r="B6824">
            <v>340024965</v>
          </cell>
          <cell r="C6824" t="str">
            <v>DE-XQ355-2轴用弹性挡圈20</v>
          </cell>
        </row>
        <row r="6825">
          <cell r="B6825">
            <v>340024966</v>
          </cell>
          <cell r="C6825" t="str">
            <v>DE-XQ355-3大平垫圈φ8(φ8.5×φ24×1.5)</v>
          </cell>
        </row>
        <row r="6826">
          <cell r="B6826">
            <v>340024967</v>
          </cell>
          <cell r="C6826" t="str">
            <v>DE-XQ355-3自锁弹簧</v>
          </cell>
        </row>
        <row r="6827">
          <cell r="B6827">
            <v>340024968</v>
          </cell>
          <cell r="C6827" t="str">
            <v>DE-XQ355-2十字槽盘头自攻螺钉ST4.9X75</v>
          </cell>
        </row>
        <row r="6828">
          <cell r="B6828">
            <v>340024969</v>
          </cell>
          <cell r="C6828" t="str">
            <v>DE-XQ355-3非金属嵌件六角锁紧螺母M6</v>
          </cell>
        </row>
        <row r="6829">
          <cell r="B6829">
            <v>340026042</v>
          </cell>
          <cell r="C6829" t="str">
            <v>EDC730&amp;EDE-XQ355-2电缆线（英标）</v>
          </cell>
        </row>
        <row r="6830">
          <cell r="B6830">
            <v>340026043</v>
          </cell>
          <cell r="C6830" t="str">
            <v>EDE-XQ355-2泡沫</v>
          </cell>
        </row>
        <row r="6831">
          <cell r="B6831">
            <v>340026044</v>
          </cell>
          <cell r="C6831" t="str">
            <v>EDE-XQ355-2说明书</v>
          </cell>
        </row>
        <row r="6832">
          <cell r="B6832">
            <v>340026045</v>
          </cell>
          <cell r="C6832" t="str">
            <v>EDC730 Logo标贴</v>
          </cell>
        </row>
        <row r="6833">
          <cell r="B6833">
            <v>340026046</v>
          </cell>
          <cell r="C6833" t="str">
            <v>EDC730泡沫</v>
          </cell>
        </row>
        <row r="6834">
          <cell r="B6834">
            <v>340026047</v>
          </cell>
          <cell r="C6834" t="str">
            <v>EDC730&amp;EDE-XQ355-2电缆线（欧标）</v>
          </cell>
        </row>
        <row r="6835">
          <cell r="B6835">
            <v>340026048</v>
          </cell>
          <cell r="C6835" t="str">
            <v>EDC730彩箱</v>
          </cell>
        </row>
        <row r="6836">
          <cell r="B6836">
            <v>340026049</v>
          </cell>
          <cell r="C6836" t="str">
            <v>EDC730机身标贴</v>
          </cell>
        </row>
        <row r="6837">
          <cell r="B6837">
            <v>340026050</v>
          </cell>
          <cell r="C6837" t="str">
            <v>EDE-XQ355-2 Logo标贴</v>
          </cell>
        </row>
        <row r="6838">
          <cell r="B6838">
            <v>340026051</v>
          </cell>
          <cell r="C6838" t="str">
            <v>EDE-XQ355-2纸衬</v>
          </cell>
        </row>
        <row r="6839">
          <cell r="B6839">
            <v>340026052</v>
          </cell>
          <cell r="C6839" t="str">
            <v>EDE-XQ355-2彩箱</v>
          </cell>
        </row>
        <row r="6840">
          <cell r="B6840">
            <v>340026053</v>
          </cell>
          <cell r="C6840" t="str">
            <v>EDC730纸衬</v>
          </cell>
        </row>
        <row r="6841">
          <cell r="B6841">
            <v>340026054</v>
          </cell>
          <cell r="C6841" t="str">
            <v>EDE-XQ355-2机身标贴</v>
          </cell>
        </row>
        <row r="6842">
          <cell r="B6842">
            <v>340026055</v>
          </cell>
          <cell r="C6842" t="str">
            <v>EDC730说明书</v>
          </cell>
        </row>
        <row r="6843">
          <cell r="B6843">
            <v>340026471</v>
          </cell>
          <cell r="C6843" t="str">
            <v>PEDC181电源线</v>
          </cell>
        </row>
        <row r="6844">
          <cell r="B6844">
            <v>340026473</v>
          </cell>
          <cell r="C6844" t="str">
            <v>PEDC576导轮支架</v>
          </cell>
        </row>
        <row r="6845">
          <cell r="B6845">
            <v>340026474</v>
          </cell>
          <cell r="C6845" t="str">
            <v>PEDC575滑道</v>
          </cell>
        </row>
        <row r="6846">
          <cell r="B6846">
            <v>340026475</v>
          </cell>
          <cell r="C6846" t="str">
            <v>PEDC576底板固定块</v>
          </cell>
        </row>
        <row r="6847">
          <cell r="B6847">
            <v>340026476</v>
          </cell>
          <cell r="C6847" t="str">
            <v>PEDC576支架销Φ4×22</v>
          </cell>
        </row>
        <row r="6848">
          <cell r="B6848">
            <v>340026477</v>
          </cell>
          <cell r="C6848" t="str">
            <v>PEDC576彩盒</v>
          </cell>
        </row>
        <row r="6849">
          <cell r="B6849">
            <v>340026480</v>
          </cell>
          <cell r="C6849" t="str">
            <v>PEDC576导尺</v>
          </cell>
        </row>
        <row r="6850">
          <cell r="B6850">
            <v>340026481</v>
          </cell>
          <cell r="C6850" t="str">
            <v>PEDC576轴用弹性挡圈￠6</v>
          </cell>
        </row>
        <row r="6851">
          <cell r="B6851">
            <v>340026483</v>
          </cell>
          <cell r="C6851" t="str">
            <v>PEDC576中心支架组件</v>
          </cell>
        </row>
        <row r="6852">
          <cell r="B6852">
            <v>340026486</v>
          </cell>
          <cell r="C6852" t="str">
            <v>PEDC575彩盒</v>
          </cell>
        </row>
        <row r="6853">
          <cell r="B6853">
            <v>340026488</v>
          </cell>
          <cell r="C6853" t="str">
            <v>PEDC576左右机壳</v>
          </cell>
        </row>
        <row r="6854">
          <cell r="B6854">
            <v>340026489</v>
          </cell>
          <cell r="C6854" t="str">
            <v>PEDC575底板组件</v>
          </cell>
        </row>
        <row r="6855">
          <cell r="B6855">
            <v>340026490</v>
          </cell>
          <cell r="C6855" t="str">
            <v>PEDC576机器说明书</v>
          </cell>
        </row>
        <row r="6856">
          <cell r="B6856">
            <v>340026500</v>
          </cell>
          <cell r="C6856" t="str">
            <v>PEDC575偏心轴套</v>
          </cell>
        </row>
        <row r="6857">
          <cell r="B6857">
            <v>340026502</v>
          </cell>
          <cell r="C6857" t="str">
            <v>PEDC575开口挡圈</v>
          </cell>
        </row>
        <row r="6858">
          <cell r="B6858">
            <v>340026504</v>
          </cell>
          <cell r="C6858" t="str">
            <v>PEDC576吸尘接管</v>
          </cell>
        </row>
        <row r="6859">
          <cell r="B6859">
            <v>340026506</v>
          </cell>
          <cell r="C6859" t="str">
            <v>PEDC575十字槽盘头自攻螺钉ST4.2×30</v>
          </cell>
        </row>
        <row r="6860">
          <cell r="B6860">
            <v>340026510</v>
          </cell>
          <cell r="C6860" t="str">
            <v>PEDC576开关BP型</v>
          </cell>
        </row>
        <row r="6861">
          <cell r="B6861">
            <v>340026511</v>
          </cell>
          <cell r="C6861" t="str">
            <v>PEDC576电缆护套</v>
          </cell>
        </row>
        <row r="6862">
          <cell r="B6862">
            <v>340026512</v>
          </cell>
          <cell r="C6862" t="str">
            <v>PEDC576导轮销</v>
          </cell>
        </row>
        <row r="6863">
          <cell r="B6863">
            <v>340026514</v>
          </cell>
          <cell r="C6863" t="str">
            <v>PEDC576底板压板</v>
          </cell>
        </row>
        <row r="6864">
          <cell r="B6864">
            <v>340026516</v>
          </cell>
          <cell r="C6864" t="str">
            <v>PEDC576偏心轴套</v>
          </cell>
        </row>
        <row r="6865">
          <cell r="B6865">
            <v>340026517</v>
          </cell>
          <cell r="C6865" t="str">
            <v>PEDC575大齿轮</v>
          </cell>
        </row>
        <row r="6866">
          <cell r="B6866">
            <v>340026520</v>
          </cell>
          <cell r="C6866" t="str">
            <v>PEDC575外箱</v>
          </cell>
        </row>
        <row r="6867">
          <cell r="B6867">
            <v>340026521</v>
          </cell>
          <cell r="C6867" t="str">
            <v>PEDC576大齿轮</v>
          </cell>
        </row>
        <row r="6868">
          <cell r="B6868">
            <v>340026526</v>
          </cell>
          <cell r="C6868" t="str">
            <v>PEDC576导轮</v>
          </cell>
        </row>
        <row r="6869">
          <cell r="B6869">
            <v>340026528</v>
          </cell>
          <cell r="C6869" t="str">
            <v>PEDC576往复杆组件</v>
          </cell>
        </row>
        <row r="6870">
          <cell r="B6870">
            <v>340026529</v>
          </cell>
          <cell r="C6870" t="str">
            <v>PEDC576底板组件</v>
          </cell>
        </row>
        <row r="6871">
          <cell r="B6871">
            <v>340026533</v>
          </cell>
          <cell r="C6871" t="str">
            <v>PEDC576刷握组件（含刷握盖）</v>
          </cell>
        </row>
        <row r="6872">
          <cell r="B6872">
            <v>340026534</v>
          </cell>
          <cell r="C6872" t="str">
            <v>PEDC575内六角圆柱头螺钉</v>
          </cell>
        </row>
        <row r="6873">
          <cell r="B6873">
            <v>340026536</v>
          </cell>
          <cell r="C6873" t="str">
            <v>PEDC575电缆护套</v>
          </cell>
        </row>
        <row r="6874">
          <cell r="B6874">
            <v>340026537</v>
          </cell>
          <cell r="C6874" t="str">
            <v>PEDC576电源线（英标）</v>
          </cell>
        </row>
        <row r="6875">
          <cell r="B6875">
            <v>340026538</v>
          </cell>
          <cell r="C6875" t="str">
            <v>PEDC576抬刀支撑片</v>
          </cell>
        </row>
        <row r="6876">
          <cell r="B6876">
            <v>340026539</v>
          </cell>
          <cell r="C6876" t="str">
            <v>PEDC576抬刀调节轴</v>
          </cell>
        </row>
        <row r="6877">
          <cell r="B6877">
            <v>340026541</v>
          </cell>
          <cell r="C6877" t="str">
            <v>PEDC575电枢总成M61305A</v>
          </cell>
        </row>
        <row r="6878">
          <cell r="B6878">
            <v>340026542</v>
          </cell>
          <cell r="C6878" t="str">
            <v>PEDC576平垫片￠6.2X￠12X0.8</v>
          </cell>
        </row>
        <row r="6879">
          <cell r="B6879">
            <v>340026545</v>
          </cell>
          <cell r="C6879" t="str">
            <v>PEDC576十字槽盘头自攻螺钉ST4.2X30</v>
          </cell>
        </row>
        <row r="6880">
          <cell r="B6880">
            <v>340026546</v>
          </cell>
          <cell r="C6880" t="str">
            <v>PEDC575定子总成</v>
          </cell>
        </row>
        <row r="6881">
          <cell r="B6881">
            <v>340026549</v>
          </cell>
          <cell r="C6881" t="str">
            <v>PEDC576滚针轴承K060906</v>
          </cell>
        </row>
        <row r="6882">
          <cell r="B6882">
            <v>340026552</v>
          </cell>
          <cell r="C6882" t="str">
            <v>PEDC576防护钢丝</v>
          </cell>
        </row>
        <row r="6883">
          <cell r="B6883">
            <v>340026554</v>
          </cell>
          <cell r="C6883" t="str">
            <v>PEDC575技术参数标贴</v>
          </cell>
        </row>
        <row r="6884">
          <cell r="B6884">
            <v>340026555</v>
          </cell>
          <cell r="C6884" t="str">
            <v>PEDC576十字槽盘头自攻螺钉ST2.9X8</v>
          </cell>
        </row>
        <row r="6885">
          <cell r="B6885">
            <v>340026558</v>
          </cell>
          <cell r="C6885" t="str">
            <v>PEDC575防护钢丝</v>
          </cell>
        </row>
        <row r="6886">
          <cell r="B6886">
            <v>340026559</v>
          </cell>
          <cell r="C6886" t="str">
            <v>PEDC575左右机壳</v>
          </cell>
        </row>
        <row r="6887">
          <cell r="B6887">
            <v>340026564</v>
          </cell>
          <cell r="C6887" t="str">
            <v>PEDC576内六角圆柱头螺钉</v>
          </cell>
        </row>
        <row r="6888">
          <cell r="B6888">
            <v>340026565</v>
          </cell>
          <cell r="C6888" t="str">
            <v>PEDC575开关BP型</v>
          </cell>
        </row>
        <row r="6889">
          <cell r="B6889">
            <v>340026572</v>
          </cell>
          <cell r="C6889" t="str">
            <v>PEDC575中心支架组件</v>
          </cell>
        </row>
        <row r="6890">
          <cell r="B6890">
            <v>340026575</v>
          </cell>
          <cell r="C6890" t="str">
            <v>PEDC575碳刷组件5×8×12</v>
          </cell>
        </row>
        <row r="6891">
          <cell r="B6891">
            <v>340026577</v>
          </cell>
          <cell r="C6891" t="str">
            <v>PEDC576开口挡圈</v>
          </cell>
        </row>
        <row r="6892">
          <cell r="B6892">
            <v>340026578</v>
          </cell>
          <cell r="C6892" t="str">
            <v>PEDC576调速旋钮弹簧</v>
          </cell>
        </row>
        <row r="6893">
          <cell r="B6893">
            <v>340026580</v>
          </cell>
          <cell r="C6893" t="str">
            <v>PEDC576定子总成</v>
          </cell>
        </row>
        <row r="6894">
          <cell r="B6894">
            <v>340026582</v>
          </cell>
          <cell r="C6894" t="str">
            <v>PEDC576平衡块</v>
          </cell>
        </row>
        <row r="6895">
          <cell r="B6895">
            <v>340026583</v>
          </cell>
          <cell r="C6895" t="str">
            <v>PEDC575底板固定块</v>
          </cell>
        </row>
        <row r="6896">
          <cell r="B6896">
            <v>340026585</v>
          </cell>
          <cell r="C6896" t="str">
            <v>PEDC576自锁弹簧</v>
          </cell>
        </row>
        <row r="6897">
          <cell r="B6897">
            <v>340026588</v>
          </cell>
          <cell r="C6897" t="str">
            <v>PEDC575机器说明书</v>
          </cell>
        </row>
        <row r="6898">
          <cell r="B6898">
            <v>340026589</v>
          </cell>
          <cell r="C6898" t="str">
            <v>PEDC576圆柱销Φ2X6.5</v>
          </cell>
        </row>
        <row r="6899">
          <cell r="B6899">
            <v>340026591</v>
          </cell>
          <cell r="C6899" t="str">
            <v>PEDC575刷握组件</v>
          </cell>
        </row>
        <row r="6900">
          <cell r="B6900">
            <v>340026593</v>
          </cell>
          <cell r="C6900" t="str">
            <v>PEDC575吸尘接管</v>
          </cell>
        </row>
        <row r="6901">
          <cell r="B6901">
            <v>340026594</v>
          </cell>
          <cell r="C6901" t="str">
            <v>PEDC576碳刷组件5X8X12</v>
          </cell>
        </row>
        <row r="6902">
          <cell r="B6902">
            <v>340026595</v>
          </cell>
          <cell r="C6902" t="str">
            <v>PEDC575滚针轴承K061010</v>
          </cell>
        </row>
        <row r="6903">
          <cell r="B6903">
            <v>340026596</v>
          </cell>
          <cell r="C6903" t="str">
            <v>PEDC576电源线（欧标/美标）</v>
          </cell>
        </row>
        <row r="6904">
          <cell r="B6904">
            <v>340026597</v>
          </cell>
          <cell r="C6904" t="str">
            <v>PEDC575导轮支架组件</v>
          </cell>
        </row>
        <row r="6905">
          <cell r="B6905">
            <v>340026599</v>
          </cell>
          <cell r="C6905" t="str">
            <v>PEDC576线路板组件</v>
          </cell>
        </row>
        <row r="6906">
          <cell r="B6906">
            <v>340026601</v>
          </cell>
          <cell r="C6906" t="str">
            <v>PEDC576上滑道</v>
          </cell>
        </row>
        <row r="6907">
          <cell r="B6907">
            <v>340026604</v>
          </cell>
          <cell r="C6907" t="str">
            <v>PEDC576钢珠Φ3.5</v>
          </cell>
        </row>
        <row r="6908">
          <cell r="B6908">
            <v>340026605</v>
          </cell>
          <cell r="C6908" t="str">
            <v>PEDC575往复杆组件</v>
          </cell>
        </row>
        <row r="6909">
          <cell r="B6909">
            <v>340026607</v>
          </cell>
          <cell r="C6909" t="str">
            <v>PEDC575十字槽盘头自攻螺钉ST4.2×16</v>
          </cell>
        </row>
        <row r="6910">
          <cell r="B6910">
            <v>340026609</v>
          </cell>
          <cell r="C6910" t="str">
            <v>PEDC576抬刀旋钮</v>
          </cell>
        </row>
        <row r="6911">
          <cell r="B6911">
            <v>340026610</v>
          </cell>
          <cell r="C6911" t="str">
            <v>PEDC576往复杆导向片</v>
          </cell>
        </row>
        <row r="6912">
          <cell r="B6912">
            <v>340026612</v>
          </cell>
          <cell r="C6912" t="str">
            <v>PEDC576内六角扳手</v>
          </cell>
        </row>
        <row r="6913">
          <cell r="B6913">
            <v>340026615</v>
          </cell>
          <cell r="C6913" t="str">
            <v>PEDC576电枢总成</v>
          </cell>
        </row>
        <row r="6914">
          <cell r="B6914">
            <v>340026616</v>
          </cell>
          <cell r="C6914" t="str">
            <v>PEDC575定位套</v>
          </cell>
        </row>
        <row r="6915">
          <cell r="B6915">
            <v>340026617</v>
          </cell>
          <cell r="C6915" t="str">
            <v>PEDC576外箱</v>
          </cell>
        </row>
        <row r="6916">
          <cell r="B6916">
            <v>340026619</v>
          </cell>
          <cell r="C6916" t="str">
            <v>PEDC576十字槽盘头自攻螺钉ST4.2X16</v>
          </cell>
        </row>
        <row r="6917">
          <cell r="B6917">
            <v>340026621</v>
          </cell>
          <cell r="C6917" t="str">
            <v>PEDC575内六角扳手</v>
          </cell>
        </row>
        <row r="6918">
          <cell r="B6918">
            <v>340026625</v>
          </cell>
          <cell r="C6918" t="str">
            <v>PEDC576技术参数标贴</v>
          </cell>
        </row>
        <row r="6919">
          <cell r="B6919">
            <v>340027025</v>
          </cell>
          <cell r="C6919" t="str">
            <v>PDCS663A自锁销</v>
          </cell>
        </row>
        <row r="6920">
          <cell r="B6920">
            <v>340027026</v>
          </cell>
          <cell r="C6920" t="str">
            <v>PDCS663A轴承6201</v>
          </cell>
        </row>
        <row r="6921">
          <cell r="B6921">
            <v>340027027</v>
          </cell>
          <cell r="C6921" t="str">
            <v>PEDC662A电源线(BS款）</v>
          </cell>
        </row>
        <row r="6922">
          <cell r="B6922">
            <v>340027028</v>
          </cell>
          <cell r="C6922" t="str">
            <v>PDL-JM100-E1外箱</v>
          </cell>
        </row>
        <row r="6923">
          <cell r="B6923">
            <v>340027029</v>
          </cell>
          <cell r="C6923" t="str">
            <v>PEDC662A技术参数标贴</v>
          </cell>
        </row>
        <row r="6924">
          <cell r="B6924">
            <v>340027031</v>
          </cell>
          <cell r="C6924" t="str">
            <v>PDCS663 608头壳扁圈（φ25*φ22*4）</v>
          </cell>
        </row>
        <row r="6925">
          <cell r="B6925">
            <v>340027034</v>
          </cell>
          <cell r="C6925" t="str">
            <v>PEDC662A外箱</v>
          </cell>
        </row>
        <row r="6926">
          <cell r="B6926">
            <v>340027035</v>
          </cell>
          <cell r="C6926" t="str">
            <v>PDCS663A拉杆</v>
          </cell>
        </row>
        <row r="6927">
          <cell r="B6927">
            <v>340027037</v>
          </cell>
          <cell r="C6927" t="str">
            <v>PDCS663A电容</v>
          </cell>
        </row>
        <row r="6928">
          <cell r="B6928">
            <v>340027038</v>
          </cell>
          <cell r="C6928" t="str">
            <v>PDCS663A自锁帽</v>
          </cell>
        </row>
        <row r="6929">
          <cell r="B6929">
            <v>340027039</v>
          </cell>
          <cell r="C6929" t="str">
            <v>PDCS663A尾罩</v>
          </cell>
        </row>
        <row r="6930">
          <cell r="B6930">
            <v>340027041</v>
          </cell>
          <cell r="C6930" t="str">
            <v>PDCS663A压线板</v>
          </cell>
        </row>
        <row r="6931">
          <cell r="B6931">
            <v>340027042</v>
          </cell>
          <cell r="C6931" t="str">
            <v>PDL-JM100-E1彩盒</v>
          </cell>
        </row>
        <row r="6932">
          <cell r="B6932">
            <v>340027043</v>
          </cell>
          <cell r="C6932" t="str">
            <v>PDCS663A开关</v>
          </cell>
        </row>
        <row r="6933">
          <cell r="B6933">
            <v>340027044</v>
          </cell>
          <cell r="C6933" t="str">
            <v>PDL-JM100-E1技术参数标</v>
          </cell>
        </row>
        <row r="6934">
          <cell r="B6934">
            <v>340027045</v>
          </cell>
          <cell r="C6934" t="str">
            <v>PDCS663A砂轮罩</v>
          </cell>
        </row>
        <row r="6935">
          <cell r="B6935">
            <v>340027046</v>
          </cell>
          <cell r="C6935" t="str">
            <v>PDCS663A上压板</v>
          </cell>
        </row>
        <row r="6936">
          <cell r="B6936">
            <v>340027047</v>
          </cell>
          <cell r="C6936" t="str">
            <v>PDCS663 607轴承</v>
          </cell>
        </row>
        <row r="6937">
          <cell r="B6937">
            <v>340027048</v>
          </cell>
          <cell r="C6937" t="str">
            <v>PDL-JM100-E1电源线（BS款）</v>
          </cell>
        </row>
        <row r="6938">
          <cell r="B6938">
            <v>340027049</v>
          </cell>
          <cell r="C6938" t="str">
            <v>PDCS663A主轴</v>
          </cell>
        </row>
        <row r="6939">
          <cell r="B6939">
            <v>340027050</v>
          </cell>
          <cell r="C6939" t="str">
            <v>PDCS663A内卡</v>
          </cell>
        </row>
        <row r="6940">
          <cell r="B6940">
            <v>340027051</v>
          </cell>
          <cell r="C6940" t="str">
            <v>PEDC662A机器说明书</v>
          </cell>
        </row>
        <row r="6941">
          <cell r="B6941">
            <v>340027052</v>
          </cell>
          <cell r="C6941" t="str">
            <v>PDCS663 608轴承</v>
          </cell>
        </row>
        <row r="6942">
          <cell r="B6942">
            <v>340027053</v>
          </cell>
          <cell r="C6942" t="str">
            <v>PDCS663A防尘盖</v>
          </cell>
        </row>
        <row r="6943">
          <cell r="B6943">
            <v>340027055</v>
          </cell>
          <cell r="C6943" t="str">
            <v>PDCS663A大齿</v>
          </cell>
        </row>
        <row r="6944">
          <cell r="B6944">
            <v>340027056</v>
          </cell>
          <cell r="C6944" t="str">
            <v>PDC663&amp;EDC662A机壳</v>
          </cell>
        </row>
        <row r="6945">
          <cell r="B6945">
            <v>340027057</v>
          </cell>
          <cell r="C6945" t="str">
            <v>PDCS663A扳手</v>
          </cell>
        </row>
        <row r="6946">
          <cell r="B6946">
            <v>340027059</v>
          </cell>
          <cell r="C6946" t="str">
            <v>PDCS663A双速推扭</v>
          </cell>
        </row>
        <row r="6947">
          <cell r="B6947">
            <v>340027060</v>
          </cell>
          <cell r="C6947" t="str">
            <v>PDCS663A侧手柄</v>
          </cell>
        </row>
        <row r="6948">
          <cell r="B6948">
            <v>340027062</v>
          </cell>
          <cell r="C6948" t="str">
            <v>PDCS663A头壳</v>
          </cell>
        </row>
        <row r="6949">
          <cell r="B6949">
            <v>340027065</v>
          </cell>
          <cell r="C6949" t="str">
            <v>PDL-JM100-E1机器说明书</v>
          </cell>
        </row>
        <row r="6950">
          <cell r="B6950">
            <v>340027068</v>
          </cell>
          <cell r="C6950" t="str">
            <v>PDCS663A下压板</v>
          </cell>
        </row>
        <row r="6951">
          <cell r="B6951">
            <v>340027069</v>
          </cell>
          <cell r="C6951" t="str">
            <v>PDCS663A自锁弹簧</v>
          </cell>
        </row>
        <row r="6952">
          <cell r="B6952">
            <v>340027071</v>
          </cell>
          <cell r="C6952" t="str">
            <v>PDCS663 608轴承压盖</v>
          </cell>
        </row>
        <row r="6953">
          <cell r="B6953">
            <v>340027072</v>
          </cell>
          <cell r="C6953" t="str">
            <v>PEDC662A彩盒</v>
          </cell>
        </row>
        <row r="6954">
          <cell r="B6954">
            <v>340027073</v>
          </cell>
          <cell r="C6954" t="str">
            <v>PDCS663A护套</v>
          </cell>
        </row>
        <row r="6955">
          <cell r="B6955">
            <v>340027075</v>
          </cell>
          <cell r="C6955" t="str">
            <v>PDCS663A前盖</v>
          </cell>
        </row>
        <row r="6956">
          <cell r="B6956">
            <v>340027820</v>
          </cell>
          <cell r="C6956" t="str">
            <v>EDL-JM125-E3-G电源线</v>
          </cell>
        </row>
        <row r="6957">
          <cell r="B6957">
            <v>340029213</v>
          </cell>
          <cell r="C6957" t="str">
            <v>PEDL627010穿心十字螺丝批带标贴塑架(个)</v>
          </cell>
        </row>
        <row r="6958">
          <cell r="B6958">
            <v>340029215</v>
          </cell>
          <cell r="C6958" t="str">
            <v>PEDL6270101穿心一字螺丝批带标贴塑架(个)</v>
          </cell>
        </row>
        <row r="6959">
          <cell r="B6959">
            <v>340029217</v>
          </cell>
          <cell r="C6959" t="str">
            <v>PEDL6270061穿心一字螺丝批带标贴塑架(个)</v>
          </cell>
        </row>
        <row r="6960">
          <cell r="B6960">
            <v>340029218</v>
          </cell>
          <cell r="C6960" t="str">
            <v>PEDL627004穿心十字螺丝批带标贴塑架(个)</v>
          </cell>
        </row>
        <row r="6961">
          <cell r="B6961">
            <v>340029221</v>
          </cell>
          <cell r="C6961" t="str">
            <v>PEDL6270121穿心一字螺丝批带标贴塑架(个)</v>
          </cell>
        </row>
        <row r="6962">
          <cell r="B6962">
            <v>340029222</v>
          </cell>
          <cell r="C6962" t="str">
            <v>PEDL627006穿心十字螺丝批带标贴塑架(个)</v>
          </cell>
        </row>
        <row r="6963">
          <cell r="B6963">
            <v>340029224</v>
          </cell>
          <cell r="C6963" t="str">
            <v>PEDL6270041穿心一字螺丝批带标贴塑架(个)</v>
          </cell>
        </row>
        <row r="6964">
          <cell r="B6964">
            <v>340029229</v>
          </cell>
          <cell r="C6964" t="str">
            <v>PEDL627008穿心十字螺丝批带标贴塑架(个)</v>
          </cell>
        </row>
        <row r="6965">
          <cell r="B6965">
            <v>340029233</v>
          </cell>
          <cell r="C6965" t="str">
            <v>PEDL6270081穿心一字螺丝批带标贴塑架(个)</v>
          </cell>
        </row>
        <row r="6966">
          <cell r="B6966">
            <v>340029234</v>
          </cell>
          <cell r="C6966" t="str">
            <v>PEDL627012穿心十字螺丝批带标贴塑架(个)</v>
          </cell>
        </row>
        <row r="6967">
          <cell r="B6967">
            <v>395000012</v>
          </cell>
          <cell r="C6967" t="str">
            <v>DE-JM20-1D4圆柱销45钢Φ2*25</v>
          </cell>
        </row>
        <row r="6968">
          <cell r="B6968">
            <v>395000013</v>
          </cell>
          <cell r="C6968" t="str">
            <v>扭簧弹簧钢丝发黑</v>
          </cell>
        </row>
        <row r="6969">
          <cell r="B6969">
            <v>395000014</v>
          </cell>
          <cell r="C6969" t="str">
            <v>DE-JM20-1D4推扭PA6-GF30(黑)</v>
          </cell>
        </row>
        <row r="6970">
          <cell r="B6970">
            <v>395000015</v>
          </cell>
          <cell r="C6970" t="str">
            <v>DE-JM20-1D4拉杆PA6-GF30</v>
          </cell>
        </row>
        <row r="6971">
          <cell r="B6971">
            <v>395000016</v>
          </cell>
          <cell r="C6971" t="str">
            <v>DE-JM20-1D4推杆PA6-GF30</v>
          </cell>
        </row>
        <row r="6972">
          <cell r="B6972">
            <v>395000017</v>
          </cell>
          <cell r="C6972" t="str">
            <v>DE-JM20-1D4左防尘盖板PA6+S304不锈钢丝网(黑)</v>
          </cell>
        </row>
        <row r="6973">
          <cell r="B6973">
            <v>395000018</v>
          </cell>
          <cell r="C6973" t="str">
            <v>DE-JM20-1D4右防尘盖板PA6+S304不锈钢丝网(黑)</v>
          </cell>
        </row>
        <row r="6974">
          <cell r="B6974">
            <v>395000021</v>
          </cell>
          <cell r="C6974" t="str">
            <v>DE-JM20-1D4调速面板PA6-GF30(黑)</v>
          </cell>
        </row>
        <row r="6975">
          <cell r="B6975">
            <v>395000022</v>
          </cell>
          <cell r="C6975" t="str">
            <v>DE-JM20-1D4侧手柄PP-GF30(M10螺栓嵌件)(黑)</v>
          </cell>
        </row>
        <row r="6976">
          <cell r="B6976">
            <v>395000025</v>
          </cell>
          <cell r="C6976" t="str">
            <v>DE-JM20-1D4电极座20V-带三个电极片</v>
          </cell>
        </row>
        <row r="6977">
          <cell r="B6977">
            <v>395000026</v>
          </cell>
          <cell r="C6977" t="str">
            <v>DE-YJ20-1D5_开关_组合件</v>
          </cell>
        </row>
        <row r="6978">
          <cell r="B6978">
            <v>395000038</v>
          </cell>
          <cell r="C6978" t="str">
            <v>橡胶柱丁腈橡胶Φ4.5*8.5mm(黑)</v>
          </cell>
        </row>
        <row r="6979">
          <cell r="B6979">
            <v>395000039</v>
          </cell>
          <cell r="C6979" t="str">
            <v>1型六角螺母M3_GB/T6170-2015(黑)</v>
          </cell>
        </row>
        <row r="6980">
          <cell r="B6980">
            <v>395000040</v>
          </cell>
          <cell r="C6980" t="str">
            <v>换向拨杆PA6-GF30(黑)</v>
          </cell>
        </row>
        <row r="6981">
          <cell r="B6981">
            <v>395000041</v>
          </cell>
          <cell r="C6981" t="str">
            <v>PDE-BS20-1D4_后盖_PA6-GF30（黑）</v>
          </cell>
        </row>
        <row r="6982">
          <cell r="B6982">
            <v>395000042</v>
          </cell>
          <cell r="C6982" t="str">
            <v>DE-BS20-1D4头壳保护罩丁腈橡胶(黑)</v>
          </cell>
        </row>
        <row r="6983">
          <cell r="B6983">
            <v>395000043</v>
          </cell>
          <cell r="C6983" t="str">
            <v>DE-BS20-1D4橡胶套丁腈橡胶(黑)</v>
          </cell>
        </row>
        <row r="6984">
          <cell r="B6984">
            <v>395000044</v>
          </cell>
          <cell r="C6984" t="str">
            <v>扭力指示罩PA6-GF30(黑)</v>
          </cell>
        </row>
        <row r="6985">
          <cell r="B6985">
            <v>395000045</v>
          </cell>
          <cell r="C6985" t="str">
            <v>内六角花形盘头ST4.2*25mm-F型GB/T2670.1-2017发黑</v>
          </cell>
        </row>
        <row r="6986">
          <cell r="B6986">
            <v>395000047</v>
          </cell>
          <cell r="C6986" t="str">
            <v>DE-BS20-1D4调速开关组件ADR-604841线长90mm</v>
          </cell>
        </row>
        <row r="6987">
          <cell r="B6987">
            <v>395000068</v>
          </cell>
          <cell r="C6987" t="str">
            <v>DE-BS20扭力调节按钮标贴20丝PVC</v>
          </cell>
        </row>
        <row r="6988">
          <cell r="B6988">
            <v>395000069</v>
          </cell>
          <cell r="C6988" t="str">
            <v>塑料袋350*240mm5丝PE袋带出气孔</v>
          </cell>
        </row>
        <row r="6989">
          <cell r="B6989">
            <v>395000075</v>
          </cell>
          <cell r="C6989" t="str">
            <v>DE-DZ20-2D4_后盖_PA6-GF30（黑色）</v>
          </cell>
        </row>
        <row r="6990">
          <cell r="B6990">
            <v>395000076</v>
          </cell>
          <cell r="C6990" t="str">
            <v>DE-DZ20-2D4_换向拨杆_45（黑色）</v>
          </cell>
        </row>
        <row r="6991">
          <cell r="B6991">
            <v>395000077</v>
          </cell>
          <cell r="C6991" t="str">
            <v>DE-DZ20-2D4_换挡钮_45（黑色）</v>
          </cell>
        </row>
        <row r="6992">
          <cell r="B6992">
            <v>395000078</v>
          </cell>
          <cell r="C6992" t="str">
            <v>DE-DZ20-2D4_弹性钢丝扣_65MN_线径1.0mm</v>
          </cell>
        </row>
        <row r="6993">
          <cell r="B6993">
            <v>395000079</v>
          </cell>
          <cell r="C6993" t="str">
            <v>DE-DZ20-2D4_LED灯罩_PC（透明）</v>
          </cell>
        </row>
        <row r="6994">
          <cell r="B6994">
            <v>395000080</v>
          </cell>
          <cell r="C6994" t="str">
            <v>DE-DZ20-2D4_13mm钻夹头_1/2"-20UNF自锁</v>
          </cell>
        </row>
        <row r="6995">
          <cell r="B6995">
            <v>395000081</v>
          </cell>
          <cell r="C6995" t="str">
            <v>十字槽半沉头左牙M6*24_GB/T820-2015_12.9级耐落</v>
          </cell>
        </row>
        <row r="6996">
          <cell r="B6996">
            <v>395000082</v>
          </cell>
          <cell r="C6996" t="str">
            <v>DE-DZ20-2D4_齿轮箱组件_双速带自锁(12.94/56.03)</v>
          </cell>
        </row>
        <row r="6997">
          <cell r="B6997">
            <v>395000093</v>
          </cell>
          <cell r="C6997" t="str">
            <v>DE-DZ20-2D4_调速开关组件_FA021A-7103线长150mm</v>
          </cell>
        </row>
        <row r="6998">
          <cell r="B6998">
            <v>395000094</v>
          </cell>
          <cell r="C6998" t="str">
            <v>DE-DZ20-2D4_电极座20V_组合件</v>
          </cell>
        </row>
        <row r="6999">
          <cell r="B6999">
            <v>395000101</v>
          </cell>
          <cell r="C6999" t="str">
            <v>DE-YJ20-1D5_左机壳_组合件</v>
          </cell>
        </row>
        <row r="7000">
          <cell r="B7000">
            <v>395000102</v>
          </cell>
          <cell r="C7000" t="str">
            <v>DE-YJ20-1D5_右机壳</v>
          </cell>
        </row>
        <row r="7001">
          <cell r="B7001">
            <v>395000103</v>
          </cell>
          <cell r="C7001" t="str">
            <v>DE-YJ20-1D5_电机筒_组合件</v>
          </cell>
        </row>
        <row r="7002">
          <cell r="B7002">
            <v>395000104</v>
          </cell>
          <cell r="C7002" t="str">
            <v>DE-YJ20-1D5_导风盖_ABS</v>
          </cell>
        </row>
        <row r="7003">
          <cell r="B7003">
            <v>395000105</v>
          </cell>
          <cell r="C7003" t="str">
            <v>DE-YJ20-1D5_挡风板_PA6-GF30</v>
          </cell>
        </row>
        <row r="7004">
          <cell r="B7004">
            <v>395000107</v>
          </cell>
          <cell r="C7004" t="str">
            <v>DE-YJ20-1D5_动护罩_PC-GF10</v>
          </cell>
        </row>
        <row r="7005">
          <cell r="B7005">
            <v>395000108</v>
          </cell>
          <cell r="C7005" t="str">
            <v>DE-YJ20-1D5_开关锁钮_PA6-GF30</v>
          </cell>
        </row>
        <row r="7006">
          <cell r="B7006">
            <v>395000109</v>
          </cell>
          <cell r="C7006" t="str">
            <v>DE-YJ20-1D5_开关扳机_PA6-GF30</v>
          </cell>
        </row>
        <row r="7007">
          <cell r="B7007">
            <v>395000110</v>
          </cell>
          <cell r="C7007" t="str">
            <v>旋钮PA6-GF30/H62_M6*19</v>
          </cell>
        </row>
        <row r="7008">
          <cell r="B7008">
            <v>395000111</v>
          </cell>
          <cell r="C7008" t="str">
            <v>DE-YJ20-1D5_缓冲挡圈_NBR</v>
          </cell>
        </row>
        <row r="7009">
          <cell r="B7009">
            <v>395000113</v>
          </cell>
          <cell r="C7009" t="str">
            <v>696ZZ轴承铁GB/T276-1994防尘铁盖/新大地696ZZ</v>
          </cell>
        </row>
        <row r="7010">
          <cell r="B7010">
            <v>395000114</v>
          </cell>
          <cell r="C7010" t="str">
            <v>O型圈NBRφ22*2</v>
          </cell>
        </row>
        <row r="7011">
          <cell r="B7011">
            <v>395000115</v>
          </cell>
          <cell r="C7011" t="str">
            <v>DE-YJ20-1D5_橡胶钉_硅橡胶</v>
          </cell>
        </row>
        <row r="7012">
          <cell r="B7012">
            <v>395000116</v>
          </cell>
          <cell r="C7012" t="str">
            <v>DE-YJ20-1D5_减速箱盖_ADC12</v>
          </cell>
        </row>
        <row r="7013">
          <cell r="B7013">
            <v>395000117</v>
          </cell>
          <cell r="C7013" t="str">
            <v>609-2RS轴承GB/T276-1994橡胶密封圈/新大地609-2RS</v>
          </cell>
        </row>
        <row r="7014">
          <cell r="B7014">
            <v>395000118</v>
          </cell>
          <cell r="C7014" t="str">
            <v>DE-YJ20-1D5_轴承压套_ADC12</v>
          </cell>
        </row>
        <row r="7015">
          <cell r="B7015">
            <v>395000119</v>
          </cell>
          <cell r="C7015" t="str">
            <v>DE-YJ20-1D5_大齿轮_40CR</v>
          </cell>
        </row>
        <row r="7016">
          <cell r="B7016">
            <v>395000120</v>
          </cell>
          <cell r="C7016" t="str">
            <v>DE-YJ20-1D5_轴套_SMF5030</v>
          </cell>
        </row>
        <row r="7017">
          <cell r="B7017">
            <v>395000121</v>
          </cell>
          <cell r="C7017" t="str">
            <v>输出轴_40Cr</v>
          </cell>
        </row>
        <row r="7018">
          <cell r="B7018">
            <v>395000122</v>
          </cell>
          <cell r="C7018" t="str">
            <v>DE-YJ20-1D5_O型圈_丁腈橡胶</v>
          </cell>
        </row>
        <row r="7019">
          <cell r="B7019">
            <v>395000123</v>
          </cell>
          <cell r="C7019" t="str">
            <v>DE-YJ20-1D5_底板组件_</v>
          </cell>
        </row>
        <row r="7020">
          <cell r="B7020">
            <v>395000134</v>
          </cell>
          <cell r="C7020" t="str">
            <v>606RZ轴承GB/T276-1994橡胶密封圈(非接触式)</v>
          </cell>
        </row>
        <row r="7021">
          <cell r="B7021">
            <v>395000135</v>
          </cell>
          <cell r="C7021" t="str">
            <v>6900LH轴承GB/T276-1994橡胶密封圈(接触式)</v>
          </cell>
        </row>
        <row r="7022">
          <cell r="B7022">
            <v>395000136</v>
          </cell>
          <cell r="C7022" t="str">
            <v>DE-YJ20-1D5_轴锁_Q235A</v>
          </cell>
        </row>
        <row r="7023">
          <cell r="B7023">
            <v>395000137</v>
          </cell>
          <cell r="C7023" t="str">
            <v>DE-YJ20-1D5_轴锁钮帽_丁腈橡胶</v>
          </cell>
        </row>
        <row r="7024">
          <cell r="B7024">
            <v>395000138</v>
          </cell>
          <cell r="C7024" t="str">
            <v>DE-YJ20-1D5_内压板_SMF5040</v>
          </cell>
        </row>
        <row r="7025">
          <cell r="B7025">
            <v>395000139</v>
          </cell>
          <cell r="C7025" t="str">
            <v>DE-YJ20-1D5_外压板_SMF5040</v>
          </cell>
        </row>
        <row r="7026">
          <cell r="B7026">
            <v>395000140</v>
          </cell>
          <cell r="C7026" t="str">
            <v>DE-YJ20-1D5_预紧圈_组合件</v>
          </cell>
        </row>
        <row r="7027">
          <cell r="B7027">
            <v>395000141</v>
          </cell>
          <cell r="C7027" t="str">
            <v>DE-YJ20-1D5_拉簧_65MN</v>
          </cell>
        </row>
        <row r="7028">
          <cell r="B7028">
            <v>395000142</v>
          </cell>
          <cell r="C7028" t="str">
            <v>DE-YJ20-1D5_压簧0.8*7*25_65MN</v>
          </cell>
        </row>
        <row r="7029">
          <cell r="B7029">
            <v>395000143</v>
          </cell>
          <cell r="C7029" t="str">
            <v>DE-YJ20-1D5_压簧0.5*4.5*22_65MN</v>
          </cell>
        </row>
        <row r="7030">
          <cell r="B7030">
            <v>395000144</v>
          </cell>
          <cell r="C7030" t="str">
            <v>DE-YJ20-1D5_压簧0.7*6*26.5_65MN</v>
          </cell>
        </row>
        <row r="7031">
          <cell r="B7031">
            <v>395000145</v>
          </cell>
          <cell r="C7031" t="str">
            <v>自攻螺钉ST3.5*20铁GB/T845-H型槽,发黑,F型十字槽盘头自攻螺钉</v>
          </cell>
        </row>
        <row r="7032">
          <cell r="B7032">
            <v>395000146</v>
          </cell>
          <cell r="C7032" t="str">
            <v>自攻螺钉ST2.9*10铁GB/T845-H型槽,发黑,F型十字槽盘头自攻螺钉</v>
          </cell>
        </row>
        <row r="7033">
          <cell r="B7033">
            <v>395000147</v>
          </cell>
          <cell r="C7033" t="str">
            <v>自攻螺钉ST4.2*35铁GB/T845-H型槽,发黑,F型十字槽盘头自攻螺钉</v>
          </cell>
        </row>
        <row r="7034">
          <cell r="B7034">
            <v>395000148</v>
          </cell>
          <cell r="C7034" t="str">
            <v>自攻螺钉ST4.8*20铁GB/T845-H型槽,发黑,F型十字槽盘头自攻螺钉</v>
          </cell>
        </row>
        <row r="7035">
          <cell r="B7035">
            <v>395000149</v>
          </cell>
          <cell r="C7035" t="str">
            <v>螺钉M4*12铁GB/T818-H型槽,发黑,F型十字槽,8.8级强度,带耐落胶</v>
          </cell>
        </row>
        <row r="7036">
          <cell r="B7036">
            <v>395000150</v>
          </cell>
          <cell r="C7036" t="str">
            <v>半圆头方颈螺栓M6*16铁GB/T12镀白锌</v>
          </cell>
        </row>
        <row r="7037">
          <cell r="B7037">
            <v>395000151</v>
          </cell>
          <cell r="C7037" t="str">
            <v>螺栓M4铁发黑</v>
          </cell>
        </row>
        <row r="7038">
          <cell r="B7038">
            <v>395000152</v>
          </cell>
          <cell r="C7038" t="str">
            <v>非金属嵌件六角螺母M4铁GB/T889.1发黑</v>
          </cell>
        </row>
        <row r="7039">
          <cell r="B7039">
            <v>395000153</v>
          </cell>
          <cell r="C7039" t="str">
            <v>螺钉M4*12铁GB/T818-H型槽,发黑,F型十字槽</v>
          </cell>
        </row>
        <row r="7040">
          <cell r="B7040">
            <v>395000154</v>
          </cell>
          <cell r="C7040" t="str">
            <v>DE-YJ20-1D5_六角薄螺母M4_20</v>
          </cell>
        </row>
        <row r="7041">
          <cell r="B7041">
            <v>395000155</v>
          </cell>
          <cell r="C7041" t="str">
            <v>压板螺栓M6*14-35CRMO内六角*发黑*12.9级</v>
          </cell>
        </row>
        <row r="7042">
          <cell r="B7042">
            <v>395000156</v>
          </cell>
          <cell r="C7042" t="str">
            <v>轴用挡圈28-65MN发黑</v>
          </cell>
        </row>
        <row r="7043">
          <cell r="B7043">
            <v>395000157</v>
          </cell>
          <cell r="C7043" t="str">
            <v>大垫圈6铁GB/T96.2发黑</v>
          </cell>
        </row>
        <row r="7044">
          <cell r="B7044">
            <v>395000158</v>
          </cell>
          <cell r="C7044" t="str">
            <v>波形垫圈6铁GB/T955发黑</v>
          </cell>
        </row>
        <row r="7045">
          <cell r="B7045">
            <v>395000159</v>
          </cell>
          <cell r="C7045" t="str">
            <v>DE-YJ20-1D5_内六角扳手_45</v>
          </cell>
        </row>
        <row r="7046">
          <cell r="B7046">
            <v>395000164</v>
          </cell>
          <cell r="C7046" t="str">
            <v>DE-YJ20-1D5_电极座_组合件</v>
          </cell>
        </row>
        <row r="7047">
          <cell r="B7047">
            <v>395000165</v>
          </cell>
          <cell r="C7047" t="str">
            <v>DE-YJ20-1D5_LED灯组件含灯罩_</v>
          </cell>
        </row>
        <row r="7048">
          <cell r="B7048">
            <v>395000176</v>
          </cell>
          <cell r="C7048" t="str">
            <v>DE-JM20-2D4输出轴20CrMnTi-M14</v>
          </cell>
        </row>
        <row r="7049">
          <cell r="B7049">
            <v>395000177</v>
          </cell>
          <cell r="C7049" t="str">
            <v>DE-JM20-2D4_125mm护罩Q235-100mm(黑)</v>
          </cell>
        </row>
        <row r="7050">
          <cell r="B7050">
            <v>395000178</v>
          </cell>
          <cell r="C7050" t="str">
            <v>DE-JM20-2D4_M14扳手Q235-4*20(黑)</v>
          </cell>
        </row>
        <row r="7051">
          <cell r="B7051">
            <v>395000179</v>
          </cell>
          <cell r="C7051" t="str">
            <v>M14内压板粉末冶金Ф30*Ф10(黑)</v>
          </cell>
        </row>
        <row r="7052">
          <cell r="B7052">
            <v>395000180</v>
          </cell>
          <cell r="C7052" t="str">
            <v>M14外压板45钢Ф30*Ф16*20(黑)</v>
          </cell>
        </row>
        <row r="7053">
          <cell r="B7053">
            <v>395000182</v>
          </cell>
          <cell r="C7053" t="str">
            <v>DE-CZ16-1D2_齿轮箱组件_(双速带自锁)</v>
          </cell>
        </row>
        <row r="7054">
          <cell r="B7054">
            <v>395000193</v>
          </cell>
          <cell r="C7054" t="str">
            <v>内六角花形盘头ST2.9*13mm-F型GB/T2670.1-2017发黑</v>
          </cell>
        </row>
        <row r="7055">
          <cell r="B7055">
            <v>395000211</v>
          </cell>
          <cell r="C7055" t="str">
            <v>DE-JM20-1D4调速标贴20丝PVC</v>
          </cell>
        </row>
        <row r="7056">
          <cell r="B7056">
            <v>395000243</v>
          </cell>
          <cell r="C7056" t="str">
            <v>锥齿轮38-20CrMnTi</v>
          </cell>
        </row>
        <row r="7057">
          <cell r="B7057">
            <v>395000244</v>
          </cell>
          <cell r="C7057" t="str">
            <v>锥齿轮13-20CrMnTi</v>
          </cell>
        </row>
        <row r="7058">
          <cell r="B7058">
            <v>395000257</v>
          </cell>
          <cell r="C7058" t="str">
            <v>DE-JM20-1D4前壳ADC12(含嵌件、M10螺纹)深灰色喷塑</v>
          </cell>
        </row>
        <row r="7059">
          <cell r="B7059">
            <v>395000258</v>
          </cell>
          <cell r="C7059" t="str">
            <v>DE-JM100-1刷架H62-6*11*13</v>
          </cell>
        </row>
        <row r="7060">
          <cell r="B7060">
            <v>395000259</v>
          </cell>
          <cell r="C7060" t="str">
            <v>涡簧SWRH82B-0.3*2.6*10</v>
          </cell>
        </row>
        <row r="7061">
          <cell r="B7061" t="str">
            <v>PDE-YS110-1</v>
          </cell>
          <cell r="C7061" t="str">
            <v>PDE-YS110-1_刷架组件_刷架+盘簧</v>
          </cell>
        </row>
        <row r="7062">
          <cell r="B7062" t="str">
            <v>DE-DG15-1</v>
          </cell>
          <cell r="C7062" t="str">
            <v>DE-DG15-1_开口套套圈</v>
          </cell>
        </row>
        <row r="7063">
          <cell r="B7063" t="str">
            <v>PDE-BS20-1D4</v>
          </cell>
          <cell r="C7063" t="str">
            <v>PDE-BS20-1D4_传动轴组件_Φ44*53.2mm</v>
          </cell>
        </row>
        <row r="7064">
          <cell r="C7064" t="str">
            <v>行星齿轮_FD0405_Φ17.8*6.2mm</v>
          </cell>
        </row>
        <row r="7065">
          <cell r="C7065" t="str">
            <v>齿圈_SMF5030_Φ46*10.5mm</v>
          </cell>
        </row>
        <row r="7066">
          <cell r="B7066" t="str">
            <v>PDE-BS20-1D4</v>
          </cell>
          <cell r="C7066" t="str">
            <v>PDE-BS20-1D4_行星齿轮销轴_GCr15_Φ4*9.8mm</v>
          </cell>
        </row>
        <row r="7067">
          <cell r="C7067" t="str">
            <v>O型圈_丁腈橡胶_内径Φ43*线径1mm</v>
          </cell>
        </row>
        <row r="7068">
          <cell r="C7068" t="str">
            <v>O型圈_丁腈橡胶_内径15.6*线径1.8mm</v>
          </cell>
        </row>
        <row r="7069">
          <cell r="B7069" t="str">
            <v>DE-YS110-1</v>
          </cell>
          <cell r="C7069" t="str">
            <v>DE-YS110-1_608RST轴承*转子后轴承</v>
          </cell>
        </row>
        <row r="7070">
          <cell r="B7070" t="str">
            <v>DE-YS110-1</v>
          </cell>
          <cell r="C7070" t="str">
            <v>DE-YS110-1_629RST轴承</v>
          </cell>
        </row>
        <row r="7071">
          <cell r="B7071" t="str">
            <v>DE-YS110-1</v>
          </cell>
          <cell r="C7071" t="str">
            <v>DE-YS110-1_外六角锁紧螺母M7*1</v>
          </cell>
        </row>
        <row r="7072">
          <cell r="B7072" t="str">
            <v>DE-YS110-1</v>
          </cell>
          <cell r="C7072" t="str">
            <v>DE-YS110-1_M6外六角锁紧螺母</v>
          </cell>
        </row>
        <row r="7073">
          <cell r="C7073" t="str">
            <v>羊毛毡_羊毛毡_6*6*3.5mm</v>
          </cell>
        </row>
        <row r="7074">
          <cell r="B7074" t="str">
            <v>DE-BS20-1D4</v>
          </cell>
          <cell r="C7074" t="str">
            <v>DE-BS20-1D4_输出轴组件_组合件_Φ17*43mm</v>
          </cell>
        </row>
        <row r="7075">
          <cell r="B7075" t="str">
            <v>EDE-JM115-1E</v>
          </cell>
          <cell r="C7075" t="str">
            <v>EDE-JM115-1E_护罩_Q235_115mm（黑）</v>
          </cell>
        </row>
        <row r="7076">
          <cell r="B7076" t="str">
            <v>EDE-JM100-1E</v>
          </cell>
          <cell r="C7076" t="str">
            <v>EDE-JM100-1E_机壳_PA6-GF30_logo红底白丝印-水蒸（黑）</v>
          </cell>
        </row>
        <row r="7077">
          <cell r="B7077" t="str">
            <v>EDE-JM115-1E</v>
          </cell>
          <cell r="C7077" t="str">
            <v>EDE-JM115-1E_尾罩_PA6-GF30/PP-GF30（黑）</v>
          </cell>
        </row>
        <row r="7078">
          <cell r="B7078" t="str">
            <v>EDE-JM125-1E</v>
          </cell>
          <cell r="C7078" t="str">
            <v>EDE-JM125-1E_尾罩_PA6-GF30（黑）</v>
          </cell>
        </row>
        <row r="7079">
          <cell r="B7079" t="str">
            <v>EDE-JM100-3E</v>
          </cell>
          <cell r="C7079" t="str">
            <v>EDE-JM100-3E_机壳_PA6-GF30_logo红底白丝印_水蒸（黑）</v>
          </cell>
        </row>
        <row r="7080">
          <cell r="B7080" t="str">
            <v>EDE-JM100-5E</v>
          </cell>
          <cell r="C7080" t="str">
            <v>EDE-JM100-5E_机壳_PA6-GF30_logo红底白丝印_水蒸（黑）</v>
          </cell>
        </row>
        <row r="7081">
          <cell r="B7081" t="str">
            <v>DE-DC20-2D4</v>
          </cell>
          <cell r="C7081" t="str">
            <v>DE-DC20-2D4_橡胶头</v>
          </cell>
        </row>
        <row r="7082">
          <cell r="B7082" t="str">
            <v>DE-DC20-2D4</v>
          </cell>
          <cell r="C7082" t="str">
            <v>DE-DC20-2D4_钢球架</v>
          </cell>
        </row>
        <row r="7083">
          <cell r="B7083" t="str">
            <v>DE-DC-2D4</v>
          </cell>
          <cell r="C7083" t="str">
            <v>DE-DC-2D4_轴用反向挡圈</v>
          </cell>
        </row>
        <row r="7084">
          <cell r="B7084" t="str">
            <v>DE-DC20-2D4</v>
          </cell>
          <cell r="C7084" t="str">
            <v>DE-DC20-2D4_钢球架垫片</v>
          </cell>
        </row>
        <row r="7085">
          <cell r="B7085" t="str">
            <v>DE-DC20-2D4</v>
          </cell>
          <cell r="C7085" t="str">
            <v>DE-DC20-2D4_钢球架定位圈</v>
          </cell>
        </row>
        <row r="7086">
          <cell r="B7086" t="str">
            <v>DE-DC20-2D4</v>
          </cell>
          <cell r="C7086" t="str">
            <v>DE-DC20-2D4_钢球顶圈</v>
          </cell>
        </row>
        <row r="7087">
          <cell r="B7087" t="str">
            <v>DE-DC20-2D4</v>
          </cell>
          <cell r="C7087" t="str">
            <v>DE-DC20-2D4_钢球Ф7.14</v>
          </cell>
        </row>
        <row r="7088">
          <cell r="B7088" t="str">
            <v>DE-DC20-2D4</v>
          </cell>
          <cell r="C7088" t="str">
            <v>DE-DC20-2D4_钢球锁圈</v>
          </cell>
        </row>
        <row r="7089">
          <cell r="B7089" t="str">
            <v>DE-DC20-2D4</v>
          </cell>
          <cell r="C7089" t="str">
            <v>DE-DC20-2D4_钢球架塔形弹簧</v>
          </cell>
        </row>
        <row r="7090">
          <cell r="B7090" t="str">
            <v>DE-DC20-2D4</v>
          </cell>
          <cell r="C7090" t="str">
            <v>DE-DC20-2D4_矩形轴用挡圈</v>
          </cell>
        </row>
        <row r="7091">
          <cell r="B7091" t="str">
            <v>DE-DC2-2D4</v>
          </cell>
          <cell r="C7091" t="str">
            <v>DE-DC2-2D4_轴承\6805、带槽</v>
          </cell>
        </row>
        <row r="7092">
          <cell r="B7092" t="str">
            <v>DE-DC20-2D4</v>
          </cell>
          <cell r="C7092" t="str">
            <v>DE-DC20-2D4_骨架垫片\BSD22、25.1*32.2*5</v>
          </cell>
        </row>
        <row r="7093">
          <cell r="B7093" t="str">
            <v>DE-DC20-2D4</v>
          </cell>
          <cell r="C7093" t="str">
            <v>DE-DC20-2D4_骨架油封\BSD22、27*37*6.5</v>
          </cell>
        </row>
        <row r="7094">
          <cell r="B7094" t="str">
            <v>DE-DC20-2D4</v>
          </cell>
          <cell r="C7094" t="str">
            <v>DE-DC20-2D4_转套组件\22电锤-108</v>
          </cell>
        </row>
        <row r="7095">
          <cell r="B7095" t="str">
            <v>DE-DC20-2D4</v>
          </cell>
          <cell r="C7095" t="str">
            <v>DE-DC20-2D4_撞锤\BSD22</v>
          </cell>
        </row>
        <row r="7096">
          <cell r="B7096" t="str">
            <v>DE-DC20-2D4</v>
          </cell>
          <cell r="C7096" t="str">
            <v>DE-DC20-2D4_O形圈\13*3\氟橡胶</v>
          </cell>
        </row>
        <row r="7097">
          <cell r="B7097" t="str">
            <v>DE-DC20-2D4</v>
          </cell>
          <cell r="C7097" t="str">
            <v>DE-DC20-2D4_活塞\BSD22\7006\19*22*67</v>
          </cell>
        </row>
        <row r="7098">
          <cell r="B7098" t="str">
            <v>DE-DC20-2D4</v>
          </cell>
          <cell r="C7098" t="str">
            <v>DE-DC20-2D4_活塞销\BSD22、10*19</v>
          </cell>
        </row>
        <row r="7099">
          <cell r="B7099" t="str">
            <v>DE-DC20-2D4</v>
          </cell>
          <cell r="C7099" t="str">
            <v>DE-DC20-2D4_活塞销垫圈\16*10*1</v>
          </cell>
        </row>
        <row r="7100">
          <cell r="B7100" t="str">
            <v>DE-DC20-2D4</v>
          </cell>
          <cell r="C7100" t="str">
            <v>DE-DC20-2D4_铝支架组件\BSD22</v>
          </cell>
        </row>
        <row r="7101">
          <cell r="B7101" t="str">
            <v>DE-DC20-2D4</v>
          </cell>
          <cell r="C7101" t="str">
            <v>DE-DC20-2D4_滚针轴承25*32*12</v>
          </cell>
        </row>
        <row r="7102">
          <cell r="B7102" t="str">
            <v>DE-DC20-2D4</v>
          </cell>
          <cell r="C7102" t="str">
            <v>DE-DC20-2D4_自攻螺钉\平头\ST3.9*14</v>
          </cell>
        </row>
        <row r="7103">
          <cell r="B7103" t="str">
            <v>DE-DC20-2D4</v>
          </cell>
          <cell r="C7103" t="str">
            <v>DE-DC20-2D4_铝支架\BSD22</v>
          </cell>
        </row>
        <row r="7104">
          <cell r="B7104" t="str">
            <v>DE-DC20-2D4</v>
          </cell>
          <cell r="C7104" t="str">
            <v>DE-DC20-2D4_羊毛毡\BSD22、7*15</v>
          </cell>
        </row>
        <row r="7105">
          <cell r="B7105" t="str">
            <v>DE-DC20-2D4</v>
          </cell>
          <cell r="C7105" t="str">
            <v>DE-DC20-2D4_中间轴组件</v>
          </cell>
        </row>
        <row r="7106">
          <cell r="B7106" t="str">
            <v>DE-DC20-2D4</v>
          </cell>
          <cell r="C7106" t="str">
            <v>DE-DC20-2D4_特制轴承\626-ZZ</v>
          </cell>
        </row>
        <row r="7107">
          <cell r="B7107" t="str">
            <v>DE-DC20-2D4</v>
          </cell>
          <cell r="C7107" t="str">
            <v>DE-DC20-2D4_开口挡圈\孔径Φ6、65Mn</v>
          </cell>
        </row>
        <row r="7108">
          <cell r="B7108" t="str">
            <v>DE-DC20-2D4</v>
          </cell>
          <cell r="C7108" t="str">
            <v>DE-DC20-2D4_摆杆轴承</v>
          </cell>
        </row>
        <row r="7109">
          <cell r="B7109" t="str">
            <v>DE-DC20-2D4</v>
          </cell>
          <cell r="C7109" t="str">
            <v>DE-DC20-2D4_小齿轮\BSD22\29齿\配6齿</v>
          </cell>
        </row>
        <row r="7110">
          <cell r="B7110" t="str">
            <v>DE-DC20-2D4</v>
          </cell>
          <cell r="C7110" t="str">
            <v>DE-DC20-2D4_十字槽沉头平机螺钉\M5*12</v>
          </cell>
        </row>
        <row r="7111">
          <cell r="B7111" t="str">
            <v>DE-DC20-2D4</v>
          </cell>
          <cell r="C7111" t="str">
            <v>DE-DC20-2D4_627轴承压盖\BSD22627</v>
          </cell>
        </row>
        <row r="7112">
          <cell r="B7112" t="str">
            <v>DE-DC20-2D4</v>
          </cell>
          <cell r="C7112" t="str">
            <v>DE-DC20-2D4_特制轴承\627-RS</v>
          </cell>
        </row>
        <row r="7113">
          <cell r="B7113" t="str">
            <v>DE-DC20-2D4</v>
          </cell>
          <cell r="C7113" t="str">
            <v>DE-DC20-2D4_平垫片\4.2*10*1</v>
          </cell>
        </row>
        <row r="7114">
          <cell r="B7114" t="str">
            <v>DE-DC20-2D4</v>
          </cell>
          <cell r="C7114" t="str">
            <v>DE-DC20-2D4_特制	 十字盘头螺钉\M4*10\</v>
          </cell>
        </row>
        <row r="7115">
          <cell r="B7115" t="str">
            <v>DE-DC20-2D4</v>
          </cell>
          <cell r="C7115" t="str">
            <v>DE-DC20-2D4_橡胶柱\9.3*4</v>
          </cell>
        </row>
        <row r="7116">
          <cell r="B7116" t="str">
            <v>DE-DC20-2D4</v>
          </cell>
          <cell r="C7116" t="str">
            <v>DE-DC20-2D4_转子组件4820-11</v>
          </cell>
        </row>
        <row r="7117">
          <cell r="B7117" t="str">
            <v>DE-DC20-2D4</v>
          </cell>
          <cell r="C7117" t="str">
            <v>DE-DC20-2D4_定子/4820-10</v>
          </cell>
        </row>
        <row r="7118">
          <cell r="B7118" t="str">
            <v>DE-DC20-2D4</v>
          </cell>
          <cell r="C7118" t="str">
            <v>DE-DC20-2D4_减振柱\BSD22、4.3*6.5</v>
          </cell>
        </row>
        <row r="7119">
          <cell r="B7119" t="str">
            <v>DE-DC20-2D4</v>
          </cell>
          <cell r="C7119" t="str">
            <v>DE-DC20-2D4_特制轴承\626-2RS</v>
          </cell>
        </row>
        <row r="7120">
          <cell r="B7120" t="str">
            <v>DE-DC20-2D4</v>
          </cell>
          <cell r="C7120" t="str">
            <v>DE-DC20-2D4_止钉</v>
          </cell>
        </row>
        <row r="7121">
          <cell r="B7121" t="str">
            <v>DE-DC20-2D4</v>
          </cell>
          <cell r="C7121" t="str">
            <v>DE-DC20-2D4_机壳密封圈</v>
          </cell>
        </row>
        <row r="7122">
          <cell r="B7122" t="str">
            <v>DE-DC20-2D4</v>
          </cell>
          <cell r="C7122" t="str">
            <v>DE-DC20-2D4_止动板组件</v>
          </cell>
        </row>
        <row r="7123">
          <cell r="B7123" t="str">
            <v>DE-DC20-2D4</v>
          </cell>
          <cell r="C7123" t="str">
            <v>DE-DC20-2D4_拨杆</v>
          </cell>
        </row>
        <row r="7124">
          <cell r="C7124" t="str">
            <v>控制器组件</v>
          </cell>
        </row>
        <row r="7125">
          <cell r="B7125" t="str">
            <v>DE-DC20-2D4</v>
          </cell>
          <cell r="C7125" t="str">
            <v>DE-DC20-2D4_开关EVA垫</v>
          </cell>
        </row>
        <row r="7126">
          <cell r="B7126" t="str">
            <v>DE-DC20-2D4</v>
          </cell>
          <cell r="C7126" t="str">
            <v>DE-DC20-2D4_控制器EVA垫</v>
          </cell>
        </row>
        <row r="7127">
          <cell r="B7127" t="str">
            <v>DE-DC20-2D4</v>
          </cell>
          <cell r="C7127" t="str">
            <v>DE-DC20-2D4_旋钮弹片\BSD22</v>
          </cell>
        </row>
        <row r="7128">
          <cell r="B7128" t="str">
            <v>DE-DC20-2D4</v>
          </cell>
          <cell r="C7128" t="str">
            <v>DE-DC20-2D4_销子座</v>
          </cell>
        </row>
        <row r="7129">
          <cell r="B7129" t="str">
            <v>DE-DC20-2D4</v>
          </cell>
          <cell r="C7129" t="str">
            <v>DE-DC20-2D4_旋转插销</v>
          </cell>
        </row>
        <row r="7130">
          <cell r="B7130" t="str">
            <v>DE-DC20-2D4</v>
          </cell>
          <cell r="C7130" t="str">
            <v>DE-DC20-2D4_O形密封圈</v>
          </cell>
        </row>
        <row r="7131">
          <cell r="B7131" t="str">
            <v>DE-DC20-2D4</v>
          </cell>
          <cell r="C7131" t="str">
            <v>DE-DC20-2D4_旋钮</v>
          </cell>
        </row>
        <row r="7132">
          <cell r="C7132" t="str">
            <v>换挡钮_PA6-GF30_31*22.6*11（黑）</v>
          </cell>
        </row>
        <row r="7133">
          <cell r="B7133" t="str">
            <v>EDE-DZ10-1E</v>
          </cell>
          <cell r="C7133" t="str">
            <v>EDE-DZ10-1E_电源线2*0.75*安达</v>
          </cell>
        </row>
        <row r="7134">
          <cell r="B7134" t="str">
            <v>EDE-YS110-1E</v>
          </cell>
          <cell r="C7134" t="str">
            <v>EDE-YS110-1E_电源线</v>
          </cell>
        </row>
        <row r="7135">
          <cell r="B7135" t="str">
            <v>EDE-YS110-1E</v>
          </cell>
          <cell r="C7135" t="str">
            <v>EDE-YS110-1E_左右机壳</v>
          </cell>
        </row>
        <row r="7136">
          <cell r="B7136" t="str">
            <v>EDE=DZ10-2E</v>
          </cell>
          <cell r="C7136" t="str">
            <v>EDE=DZ10-2E_左右机壳</v>
          </cell>
        </row>
        <row r="7137">
          <cell r="B7137" t="str">
            <v>EDE-DZ10-2E</v>
          </cell>
          <cell r="C7137" t="str">
            <v>EDE-DZ10-2E_钻夹头 黑 3/8”</v>
          </cell>
        </row>
        <row r="7138">
          <cell r="B7138" t="str">
            <v>DE-QZ20-1D4</v>
          </cell>
          <cell r="C7138" t="str">
            <v>DE-QZ20-1D4_橡胶套</v>
          </cell>
        </row>
        <row r="7139">
          <cell r="B7139" t="str">
            <v>DE-QZ20-1D4</v>
          </cell>
          <cell r="C7139" t="str">
            <v>DE-QZ20-1D4_头壳防护罩</v>
          </cell>
        </row>
        <row r="7140">
          <cell r="B7140" t="str">
            <v>DE-QZ20-1D4</v>
          </cell>
          <cell r="C7140" t="str">
            <v>DE-QZ20-1D4_矩形卡圈</v>
          </cell>
        </row>
        <row r="7141">
          <cell r="B7141" t="str">
            <v>DE-QZ20-1D4</v>
          </cell>
          <cell r="C7141" t="str">
            <v>DE-QZ20-1D4_快换套垫圈</v>
          </cell>
        </row>
        <row r="7142">
          <cell r="B7142" t="str">
            <v>DE-QZ20-1D4</v>
          </cell>
          <cell r="C7142" t="str">
            <v>DE-QZ20-1D4_弹簧</v>
          </cell>
        </row>
        <row r="7143">
          <cell r="B7143" t="str">
            <v>DE-QZ20-1D4</v>
          </cell>
          <cell r="C7143" t="str">
            <v>DE-QZ20-1D4_快换套</v>
          </cell>
        </row>
        <row r="7144">
          <cell r="B7144" t="str">
            <v>DE-QZ20-1D4</v>
          </cell>
          <cell r="C7144" t="str">
            <v>DE-QZ20-1D4_4mm钢球</v>
          </cell>
        </row>
        <row r="7145">
          <cell r="B7145" t="str">
            <v>DE-QZ20-1D4</v>
          </cell>
          <cell r="C7145" t="str">
            <v>DE-QZ20-1D4_铝头壳（售后）</v>
          </cell>
        </row>
        <row r="7146">
          <cell r="B7146" t="str">
            <v>DE-QZ20-1D4</v>
          </cell>
          <cell r="C7146" t="str">
            <v>DE-QZ20-1D4_塑料垫圈</v>
          </cell>
        </row>
        <row r="7147">
          <cell r="B7147" t="str">
            <v>DE-QZ20-1D4</v>
          </cell>
          <cell r="C7147" t="str">
            <v>DE-QZ20-1D4_O型圈1</v>
          </cell>
        </row>
        <row r="7148">
          <cell r="B7148" t="str">
            <v>DE-QZ20-1D2</v>
          </cell>
          <cell r="C7148" t="str">
            <v>DE-QZ20-1D2_输出轴</v>
          </cell>
        </row>
        <row r="7149">
          <cell r="B7149" t="str">
            <v>DE-QZ20-1D4</v>
          </cell>
          <cell r="C7149" t="str">
            <v>DE-QZ20-1D4_齿圈</v>
          </cell>
        </row>
        <row r="7150">
          <cell r="B7150" t="str">
            <v>DE-QZ20-1D4</v>
          </cell>
          <cell r="C7150" t="str">
            <v>DE-QZ20-1D4_铝壳后盖</v>
          </cell>
        </row>
        <row r="7151">
          <cell r="B7151" t="str">
            <v>DE-QZ20-1D4</v>
          </cell>
          <cell r="C7151" t="str">
            <v>DE-QZ20-1D4_冲击块组件</v>
          </cell>
        </row>
        <row r="7152">
          <cell r="B7152" t="str">
            <v>DE-QZ20-1D4</v>
          </cell>
          <cell r="C7152" t="str">
            <v>DE-QZ20-1D4_尾盖</v>
          </cell>
        </row>
        <row r="7153">
          <cell r="B7153" t="str">
            <v>DE-QZ20-1D4</v>
          </cell>
          <cell r="C7153" t="str">
            <v>DE-QZ20-1D4_正反转推杆</v>
          </cell>
        </row>
        <row r="7154">
          <cell r="C7154" t="str">
            <v>调速开关组件</v>
          </cell>
        </row>
        <row r="7155">
          <cell r="B7155" t="str">
            <v>DE-QZ20-1D4</v>
          </cell>
          <cell r="C7155" t="str">
            <v>DE-QZ20-1D4_调节罩</v>
          </cell>
        </row>
        <row r="7156">
          <cell r="B7156" t="str">
            <v>DE-QZ20-1D4</v>
          </cell>
          <cell r="C7156" t="str">
            <v>DE-QZ20-1D4_铝头壳组件</v>
          </cell>
        </row>
        <row r="7157">
          <cell r="B7157" t="str">
            <v>DE-JM100-2</v>
          </cell>
          <cell r="C7157" t="str">
            <v>DE-JM100-2_碳刷组件_碳刷/刷架/涡簧组装整体供货（非自停）</v>
          </cell>
        </row>
        <row r="7158">
          <cell r="B7158" t="str">
            <v>DE-JM125-1</v>
          </cell>
          <cell r="C7158" t="str">
            <v>DE-JM125-1_碳刷组件_碳刷(涂油)/刷架/涡簧组装整体供货（非自停）</v>
          </cell>
        </row>
        <row r="7159">
          <cell r="B7159" t="str">
            <v>DE-JM100-2</v>
          </cell>
          <cell r="C7159" t="str">
            <v>DE-JM100-2_碳刷组件_碳刷/刷架/涡簧组装整体供货（自停）</v>
          </cell>
        </row>
        <row r="7160">
          <cell r="B7160" t="str">
            <v>DE-JM125-1</v>
          </cell>
          <cell r="C7160" t="str">
            <v>DE-JM125-1_碳刷组件_碳刷(涂油)/刷架/涡簧组装整体供货（自停）</v>
          </cell>
        </row>
        <row r="7161">
          <cell r="B7161" t="str">
            <v>EDE-YS110-1E</v>
          </cell>
          <cell r="C7161" t="str">
            <v>EDE-YS110-1E_定子_1300w定子</v>
          </cell>
        </row>
        <row r="7162">
          <cell r="C7162" t="str">
            <v>转子_EDE-YS110-1E 1300W</v>
          </cell>
        </row>
        <row r="7163">
          <cell r="B7163" t="str">
            <v>EDE-DZ10-1E</v>
          </cell>
          <cell r="C7163" t="str">
            <v>EDE-DZ10-1E_EDE-DZ10-1E左右机壳</v>
          </cell>
        </row>
        <row r="7164">
          <cell r="C7164" t="str">
            <v>碳刷_RB388F13KVP_6*11*15（涂油非自停）</v>
          </cell>
        </row>
        <row r="7165">
          <cell r="C7165" t="str">
            <v>碳刷_RB388F13KVP_6*11*15（涂油自停）</v>
          </cell>
        </row>
        <row r="7166">
          <cell r="B7166" t="str">
            <v>EDE-DZ20-1D2</v>
          </cell>
          <cell r="C7166" t="str">
            <v>EDE-DZ20-1D2_左右机壳_组合件（黑）</v>
          </cell>
        </row>
        <row r="7167">
          <cell r="B7167" t="str">
            <v>EDE-CZ20-2D2</v>
          </cell>
          <cell r="C7167" t="str">
            <v>EDE-CZ20-2D2_左右机壳_组合件（黑）</v>
          </cell>
        </row>
        <row r="7168">
          <cell r="B7168" t="str">
            <v>EDE-BS20-1D2</v>
          </cell>
          <cell r="C7168" t="str">
            <v>EDE-BS20-1D2_左右机壳_组合件（黑）</v>
          </cell>
        </row>
        <row r="7169">
          <cell r="B7169" t="str">
            <v>DE-DZ16-1D2</v>
          </cell>
          <cell r="C7169" t="str">
            <v>DE-DZ16-1D2_10mm自锁钻夹头_BLD1010S_3/8"</v>
          </cell>
        </row>
        <row r="7170">
          <cell r="B7170" t="str">
            <v>EDE-JM20-1</v>
          </cell>
          <cell r="C7170" t="str">
            <v>EDE-JM20-1_左右机壳_组合件</v>
          </cell>
        </row>
        <row r="7171">
          <cell r="B7171" t="str">
            <v>DL601500</v>
          </cell>
          <cell r="C7171" t="str">
            <v>DL601500_DL601500 深沟球轴承608-2RS</v>
          </cell>
        </row>
        <row r="7172">
          <cell r="C7172" t="str">
            <v>DE QZ20-1D4  控制板+电机座20V</v>
          </cell>
        </row>
        <row r="7173">
          <cell r="B7173" t="str">
            <v>DE QZ20-1D4</v>
          </cell>
          <cell r="C7173" t="str">
            <v>DE QZ20-1D4_DE QZ20-1D4 电机转子组件_/</v>
          </cell>
        </row>
        <row r="7174">
          <cell r="C7174" t="str">
            <v>DE QZ20-1D4 定子</v>
          </cell>
        </row>
        <row r="7175">
          <cell r="B7175" t="str">
            <v>DE-JM125-1</v>
          </cell>
          <cell r="C7175" t="str">
            <v>DE-JM125-1_DE-JM125-1 前壳组件</v>
          </cell>
        </row>
        <row r="7176">
          <cell r="C7176" t="str">
            <v>PEDL332303充电器 Charger（02、05通用）</v>
          </cell>
        </row>
        <row r="7177">
          <cell r="C7177" t="str">
            <v>PEDL332305摆体 Pendulum mass</v>
          </cell>
        </row>
        <row r="7178">
          <cell r="C7178" t="str">
            <v>PEDL332303底盘 Chassis（02、05通用）</v>
          </cell>
        </row>
        <row r="7179">
          <cell r="C7179" t="str">
            <v>PEDL332303激光模组 Laser module（02、05通用）</v>
          </cell>
        </row>
        <row r="7180">
          <cell r="C7180" t="str">
            <v>PEDL332303长立柱 Long column（02、05通用）</v>
          </cell>
        </row>
        <row r="7181">
          <cell r="C7181" t="str">
            <v>PEDL332303摆体 Pendulum mass</v>
          </cell>
        </row>
        <row r="7182">
          <cell r="C7182" t="str">
            <v>PEDL332302摆体 Pendulum mass</v>
          </cell>
        </row>
        <row r="7183">
          <cell r="B7183" t="str">
            <v>PEDL6270041</v>
          </cell>
          <cell r="C7183" t="str">
            <v>PEDL6270041得力工具PEDL6270041穿心螺丝批塑架穿心螺丝批塑架</v>
          </cell>
        </row>
        <row r="7184">
          <cell r="B7184" t="str">
            <v>PEDL627010</v>
          </cell>
          <cell r="C7184" t="str">
            <v>PEDL627010得力工具PEDL627010穿心螺丝批塑架穿心螺丝批塑架</v>
          </cell>
        </row>
        <row r="7185">
          <cell r="B7185" t="str">
            <v>PEDL627012</v>
          </cell>
          <cell r="C7185" t="str">
            <v>PEDL627012得力工具PEDL627012穿心螺丝批塑架穿心螺丝批塑架</v>
          </cell>
        </row>
        <row r="7186">
          <cell r="B7186" t="str">
            <v>PEDL627006</v>
          </cell>
          <cell r="C7186" t="str">
            <v>PEDL627006得力工具PEDL627006穿心螺丝批塑架穿心螺丝批塑架</v>
          </cell>
        </row>
        <row r="7187">
          <cell r="B7187" t="str">
            <v>PEDL6270101</v>
          </cell>
          <cell r="C7187" t="str">
            <v>PEDL6270101得力工具PEDL6270101穿心螺丝批塑架穿心螺丝批塑架</v>
          </cell>
        </row>
        <row r="7188">
          <cell r="B7188" t="str">
            <v>PEDL627008</v>
          </cell>
          <cell r="C7188" t="str">
            <v>PEDL627008得力工具PEDL627008穿心螺丝批塑架穿心螺丝批塑架</v>
          </cell>
        </row>
        <row r="7189">
          <cell r="B7189" t="str">
            <v>PEDL627004</v>
          </cell>
          <cell r="C7189" t="str">
            <v>PEDL627004得力工具PEDL627004穿心螺丝批塑架穿心螺丝批塑架</v>
          </cell>
        </row>
        <row r="7190">
          <cell r="B7190" t="str">
            <v>PEDL6270061</v>
          </cell>
          <cell r="C7190" t="str">
            <v>PEDL6270061得力工具PEDL6270061穿心螺丝批塑架穿心螺丝批塑架</v>
          </cell>
        </row>
        <row r="7191">
          <cell r="B7191" t="str">
            <v>PEDL6270081</v>
          </cell>
          <cell r="C7191" t="str">
            <v>PEDL6270081得力工具PEDL6270081穿心螺丝批塑架穿心螺丝批塑架</v>
          </cell>
        </row>
        <row r="7192">
          <cell r="B7192" t="str">
            <v>PEDL6270121</v>
          </cell>
          <cell r="C7192" t="str">
            <v>PEDL6270121得力工具PEDL6270121穿心螺丝批塑架穿心螺丝批塑架</v>
          </cell>
        </row>
        <row r="7193">
          <cell r="C7193" t="str">
            <v>行程开关FA021A-71_10mA_42V_8.5±0.3_线150_螺钉锁</v>
          </cell>
        </row>
        <row r="7194">
          <cell r="B7194" t="str">
            <v>EDE-DZ16-1D2</v>
          </cell>
          <cell r="C7194" t="str">
            <v>EDE-DZ16-1D2_左右机壳_组合件（黑）</v>
          </cell>
        </row>
        <row r="7195">
          <cell r="B7195" t="str">
            <v>EDE-CZ16-1D2</v>
          </cell>
          <cell r="C7195" t="str">
            <v>EDE-CZ16-1D2_左右机壳_组合件（黑）</v>
          </cell>
        </row>
        <row r="7196">
          <cell r="C7196" t="str">
            <v>PEDL88060电烙铁弯头Soldering iron elbow</v>
          </cell>
        </row>
        <row r="7197">
          <cell r="C7197" t="str">
            <v>PEDL397263热熔器发热板Heating plate</v>
          </cell>
        </row>
        <row r="7198">
          <cell r="C7198" t="str">
            <v>PEDL88100电烙铁弯头Soldering iron elbow</v>
          </cell>
        </row>
        <row r="7199">
          <cell r="C7199" t="str">
            <v>PEDL397363热熔器发热板Heating plate</v>
          </cell>
        </row>
        <row r="7200">
          <cell r="B7200" t="str">
            <v>DE-XB550-1E</v>
          </cell>
          <cell r="C7200" t="str">
            <v>DE-XB550-1E_中盖（黑色）</v>
          </cell>
        </row>
        <row r="7201">
          <cell r="B7201" t="str">
            <v>DE-XB550-1E</v>
          </cell>
          <cell r="C7201" t="str">
            <v>DE-XB550-1E_3703导轮架</v>
          </cell>
        </row>
        <row r="7202">
          <cell r="B7202" t="str">
            <v>DE-XB550-1E</v>
          </cell>
          <cell r="C7202" t="str">
            <v>DE-XB550-1E_3703大防尘圈</v>
          </cell>
        </row>
        <row r="7203">
          <cell r="B7203" t="str">
            <v>DE-XB550-1E</v>
          </cell>
          <cell r="C7203" t="str">
            <v>DE-XB550-1E_627轴承</v>
          </cell>
        </row>
        <row r="7204">
          <cell r="B7204" t="str">
            <v>DE-XB550-1E</v>
          </cell>
          <cell r="C7204" t="str">
            <v>DE-XB550-1E_6002轴承</v>
          </cell>
        </row>
        <row r="7205">
          <cell r="B7205" t="str">
            <v>DE-XB550-1E</v>
          </cell>
          <cell r="C7205" t="str">
            <v>DE-XB550-1E_十字平机螺丝M5×10</v>
          </cell>
        </row>
        <row r="7206">
          <cell r="B7206" t="str">
            <v>DE-XB550-1E</v>
          </cell>
          <cell r="C7206" t="str">
            <v>DE-XB550-1E_奶帽</v>
          </cell>
        </row>
        <row r="7207">
          <cell r="B7207" t="str">
            <v>DE-XB550-1E</v>
          </cell>
          <cell r="C7207" t="str">
            <v>DE-XB550-1E_十字盘头带垫自攻ST4×16</v>
          </cell>
        </row>
        <row r="7208">
          <cell r="B7208" t="str">
            <v>DE-XB550-1E</v>
          </cell>
          <cell r="C7208" t="str">
            <v>DE-XB550-1E_波形垫圈</v>
          </cell>
        </row>
        <row r="7209">
          <cell r="C7209" t="str">
            <v>国插圆头电线</v>
          </cell>
        </row>
        <row r="7210">
          <cell r="B7210" t="str">
            <v>DE-XB550-1E</v>
          </cell>
          <cell r="C7210" t="str">
            <v>DE-XB550-1E_10开口扳手</v>
          </cell>
        </row>
        <row r="7211">
          <cell r="C7211" t="str">
            <v>十字沉头B型自攻ST4×12</v>
          </cell>
        </row>
        <row r="7212">
          <cell r="C7212" t="str">
            <v>9521开关</v>
          </cell>
        </row>
        <row r="7213">
          <cell r="B7213" t="str">
            <v>DE-XB550-1E</v>
          </cell>
          <cell r="C7213" t="str">
            <v>DE-XB550-1E_锁紧扳手护套（Deli）（PVC）</v>
          </cell>
        </row>
        <row r="7214">
          <cell r="B7214" t="str">
            <v>DE-XB550-1E</v>
          </cell>
          <cell r="C7214" t="str">
            <v>DE-XB550-1E_3705底板</v>
          </cell>
        </row>
        <row r="7215">
          <cell r="C7215" t="str">
            <v>平垫圈φ6×φ12×1</v>
          </cell>
        </row>
        <row r="7216">
          <cell r="C7216" t="str">
            <v>9521弹簧碳刷</v>
          </cell>
        </row>
        <row r="7217">
          <cell r="B7217" t="str">
            <v>DE-XB550-1E</v>
          </cell>
          <cell r="C7217" t="str">
            <v>DE-XB550-1E_3703直线导轨</v>
          </cell>
        </row>
        <row r="7218">
          <cell r="C7218" t="str">
            <v>3703夹头螺母</v>
          </cell>
        </row>
        <row r="7219">
          <cell r="B7219" t="str">
            <v>DE-XB550-1E</v>
          </cell>
          <cell r="C7219" t="str">
            <v>DE-XB550-1E_转子</v>
          </cell>
        </row>
        <row r="7220">
          <cell r="B7220" t="str">
            <v>DE-XB550-1E</v>
          </cell>
          <cell r="C7220" t="str">
            <v>DE-XB550-1E_后罩（红黑、logo白色丝印）（PA6-GF33）</v>
          </cell>
        </row>
        <row r="7221">
          <cell r="B7221" t="str">
            <v>DE-XB550-1E</v>
          </cell>
          <cell r="C7221" t="str">
            <v>DE-XB550-1E_塑料头螺丝M6×20</v>
          </cell>
        </row>
        <row r="7222">
          <cell r="C7222" t="str">
            <v>平垫圈φ7×φ11×1</v>
          </cell>
        </row>
        <row r="7223">
          <cell r="B7223" t="str">
            <v>DE-XB550-1E</v>
          </cell>
          <cell r="C7223" t="str">
            <v>DE-XB550-1E_3703导轮</v>
          </cell>
        </row>
        <row r="7224">
          <cell r="B7224" t="str">
            <v>DE-XB550-1E</v>
          </cell>
          <cell r="C7224" t="str">
            <v>DE-XB550-1E_3705U型垫片</v>
          </cell>
        </row>
        <row r="7225">
          <cell r="B7225" t="str">
            <v>DE-XB550-1E</v>
          </cell>
          <cell r="C7225" t="str">
            <v>DE-XB550-1E_十字沉头B型自攻ST4×10</v>
          </cell>
        </row>
        <row r="7226">
          <cell r="C7226" t="str">
            <v>工字形电感</v>
          </cell>
        </row>
        <row r="7227">
          <cell r="C7227" t="str">
            <v>9521刷握</v>
          </cell>
        </row>
        <row r="7228">
          <cell r="C7228" t="str">
            <v>轴用卡簧φ15</v>
          </cell>
        </row>
        <row r="7229">
          <cell r="B7229" t="str">
            <v>DE-XB550-1E</v>
          </cell>
          <cell r="C7229" t="str">
            <v>DE-XB550-1E_3703夹头6.35</v>
          </cell>
        </row>
        <row r="7230">
          <cell r="B7230" t="str">
            <v>DE-XB550-1E</v>
          </cell>
          <cell r="C7230" t="str">
            <v>DE-XB550-1E_3703水平导轨</v>
          </cell>
        </row>
        <row r="7231">
          <cell r="C7231" t="str">
            <v>波形垫圈φ15×φ22×0.4</v>
          </cell>
        </row>
        <row r="7232">
          <cell r="C7232" t="str">
            <v>9521磷铜拉簧</v>
          </cell>
        </row>
        <row r="7233">
          <cell r="B7233" t="str">
            <v>DE-XB550-1E</v>
          </cell>
          <cell r="C7233" t="str">
            <v>DE-XB550-1E_9533精品大护套</v>
          </cell>
        </row>
        <row r="7234">
          <cell r="B7234" t="str">
            <v>DE-XB550-1E</v>
          </cell>
          <cell r="C7234" t="str">
            <v>DE-XB550-1E_17开口扳手</v>
          </cell>
        </row>
        <row r="7235">
          <cell r="B7235" t="str">
            <v>DE-XB550-1E</v>
          </cell>
          <cell r="C7235" t="str">
            <v>DE-XB550-1E_机壳（黑）（PA6-GF30）</v>
          </cell>
        </row>
        <row r="7236">
          <cell r="B7236" t="str">
            <v>DE-XB550-1E</v>
          </cell>
          <cell r="C7236" t="str">
            <v>DE-XB550-1E_3705轴承压盖</v>
          </cell>
        </row>
        <row r="7237">
          <cell r="C7237" t="str">
            <v>十字平头台阶6×13×M5反牙黑镍</v>
          </cell>
        </row>
        <row r="7238">
          <cell r="C7238" t="str">
            <v>3705透明罩</v>
          </cell>
        </row>
        <row r="7239">
          <cell r="B7239" t="str">
            <v>DE-XB550-1E</v>
          </cell>
          <cell r="C7239" t="str">
            <v>DE-XB550-1E_3703锁紧扳手组件</v>
          </cell>
        </row>
        <row r="7240">
          <cell r="C7240" t="str">
            <v>蝴蝶螺母M6黑镍</v>
          </cell>
        </row>
        <row r="7241">
          <cell r="C7241" t="str">
            <v>马车螺丝M6×16</v>
          </cell>
        </row>
        <row r="7242">
          <cell r="C7242" t="str">
            <v>两脚电容</v>
          </cell>
        </row>
        <row r="7243">
          <cell r="B7243" t="str">
            <v>DE-XB550-1E</v>
          </cell>
          <cell r="C7243" t="str">
            <v>DE-XB550-1E_平垫圈φ15.5×φ24×0.3</v>
          </cell>
        </row>
        <row r="7244">
          <cell r="C7244" t="str">
            <v>3705定子</v>
          </cell>
        </row>
        <row r="7245">
          <cell r="B7245" t="str">
            <v>DE-XB550-1E</v>
          </cell>
          <cell r="C7245" t="str">
            <v>DE-XB550-1E_9533压线板</v>
          </cell>
        </row>
        <row r="7246">
          <cell r="B7246" t="str">
            <v>DE-XB550-1E</v>
          </cell>
          <cell r="C7246" t="str">
            <v>DE-XB550-1E_3703铝导轨</v>
          </cell>
        </row>
        <row r="7247">
          <cell r="B7247" t="str">
            <v>DE-XB550-1E</v>
          </cell>
          <cell r="C7247" t="str">
            <v>DE-XB550-1E_3703小铁片</v>
          </cell>
        </row>
        <row r="7248">
          <cell r="B7248" t="str">
            <v>EDE-CZ13-1E</v>
          </cell>
          <cell r="C7248" t="str">
            <v>EDE-CZ13-1E_钻夹头</v>
          </cell>
        </row>
        <row r="7249">
          <cell r="C7249" t="str">
            <v>圆头VDE电线53RVV亮光2x0.75</v>
          </cell>
        </row>
        <row r="7250">
          <cell r="B7250" t="str">
            <v>EDE-CZ13-1E</v>
          </cell>
          <cell r="C7250" t="str">
            <v>EDE-CZ13-1E_刷架组件</v>
          </cell>
        </row>
        <row r="7251">
          <cell r="B7251" t="str">
            <v>EDE-CZ13-1E</v>
          </cell>
          <cell r="C7251" t="str">
            <v>EDE-CZ13-1E_冲击拨扭PA6-GF30</v>
          </cell>
        </row>
        <row r="7252">
          <cell r="B7252" t="str">
            <v>EDE-CZ13-1E</v>
          </cell>
          <cell r="C7252" t="str">
            <v>EDE-CZ13-1E_6139-1冲击铁片</v>
          </cell>
        </row>
        <row r="7253">
          <cell r="B7253" t="str">
            <v>EDE-CZ13-1E</v>
          </cell>
          <cell r="C7253" t="str">
            <v>EDE-CZ13-1E_平垫圈Φ8*Φ13*0.8</v>
          </cell>
        </row>
        <row r="7254">
          <cell r="B7254" t="str">
            <v>EDE-CZ13-1E</v>
          </cell>
          <cell r="C7254" t="str">
            <v>EDE-CZ13-1E_6002羊毛刷/圆形</v>
          </cell>
        </row>
        <row r="7255">
          <cell r="B7255" t="str">
            <v>EDE-CZ13-1E</v>
          </cell>
          <cell r="C7255" t="str">
            <v>EDE-CZ13-1E_6138定子</v>
          </cell>
        </row>
        <row r="7256">
          <cell r="B7256" t="str">
            <v>EDE-CZ13-1E</v>
          </cell>
          <cell r="C7256" t="str">
            <v>EDE-CZ13-1E_圆锥压簧/Φ10-15</v>
          </cell>
        </row>
        <row r="7257">
          <cell r="B7257" t="str">
            <v>EDE-CZ13-1E</v>
          </cell>
          <cell r="C7257" t="str">
            <v>EDE-CZ13-1E_侧手柄组件</v>
          </cell>
        </row>
        <row r="7258">
          <cell r="B7258" t="str">
            <v>EDE-CZ13-1E</v>
          </cell>
          <cell r="C7258" t="str">
            <v>EDE-CZ13-1E_冲击块组件</v>
          </cell>
        </row>
        <row r="7259">
          <cell r="B7259" t="str">
            <v>EDE-CZ13-1E</v>
          </cell>
          <cell r="C7259" t="str">
            <v>EDE-CZ13-1E_6138导尺</v>
          </cell>
        </row>
        <row r="7260">
          <cell r="C7260" t="str">
            <v>17uH 工字形电感</v>
          </cell>
        </row>
        <row r="7261">
          <cell r="B7261" t="str">
            <v>EDE-CZ13-1E</v>
          </cell>
          <cell r="C7261" t="str">
            <v>EDE-CZ13-1E_机壳</v>
          </cell>
        </row>
        <row r="7262">
          <cell r="B7262" t="str">
            <v>EDE-CZ13-1E</v>
          </cell>
          <cell r="C7262" t="str">
            <v>EDE-CZ13-1E_13mm铁夹头钥匙扳手</v>
          </cell>
        </row>
        <row r="7263">
          <cell r="B7263" t="str">
            <v>EDE-CZ13-1E</v>
          </cell>
          <cell r="C7263" t="str">
            <v>EDE-CZ13-1E_十字平机反螺丝</v>
          </cell>
        </row>
        <row r="7264">
          <cell r="B7264" t="str">
            <v>EDE-QZ20-1D2</v>
          </cell>
          <cell r="C7264" t="str">
            <v>EDE-QZ20-1D2_左机壳右机壳</v>
          </cell>
        </row>
        <row r="7265">
          <cell r="C7265" t="str">
            <v>开关23HY07</v>
          </cell>
        </row>
        <row r="7266">
          <cell r="B7266" t="str">
            <v>EDE-CZ13-1E</v>
          </cell>
          <cell r="C7266" t="str">
            <v>EDE-CZ13-1E_转子组件_包含20,16,15,14四个子件</v>
          </cell>
        </row>
        <row r="7267">
          <cell r="B7267" t="str">
            <v>EDE-CZ13-1E</v>
          </cell>
          <cell r="C7267" t="str">
            <v>EDE-CZ13-1E_输出轴组件</v>
          </cell>
        </row>
        <row r="7268">
          <cell r="B7268" t="str">
            <v>EDE-CZ13-1E</v>
          </cell>
          <cell r="C7268" t="str">
            <v>EDE-CZ13-1E_688Z轴承</v>
          </cell>
        </row>
        <row r="7269">
          <cell r="B7269" t="str">
            <v>EDE-CZ13-1E</v>
          </cell>
          <cell r="C7269" t="str">
            <v>EDE-CZ13-1E_6135异形圈防尘环</v>
          </cell>
        </row>
        <row r="7270">
          <cell r="C7270" t="str">
            <v>电源线护套</v>
          </cell>
        </row>
        <row r="7271">
          <cell r="C7271" t="str">
            <v>电缆\欧式两圆插</v>
          </cell>
        </row>
        <row r="7272">
          <cell r="C7272" t="str">
            <v>电缆护套\BSD45</v>
          </cell>
        </row>
        <row r="7273">
          <cell r="B7273" t="str">
            <v>EDE-DC20-2D4</v>
          </cell>
          <cell r="C7273" t="str">
            <v>EDE-DC20-2D4_左右机壳</v>
          </cell>
        </row>
        <row r="7274">
          <cell r="B7274" t="str">
            <v>EDE-DC20-2D4</v>
          </cell>
          <cell r="C7274" t="str">
            <v>EDE-DC20-2D4_辅助手柄组件</v>
          </cell>
        </row>
        <row r="7275">
          <cell r="C7275" t="str">
            <v>电缆\内销两扁插</v>
          </cell>
        </row>
        <row r="7276">
          <cell r="B7276" t="str">
            <v>EDE-DG15-2E</v>
          </cell>
          <cell r="C7276" t="str">
            <v>EDE-DG15-2E_齿轮箱</v>
          </cell>
        </row>
        <row r="7277">
          <cell r="B7277" t="str">
            <v>EDE-DG15-2E</v>
          </cell>
          <cell r="C7277" t="str">
            <v>EDE-DG15-2E_铝直筒</v>
          </cell>
        </row>
        <row r="7278">
          <cell r="B7278" t="str">
            <v>EDE-DC26-3E</v>
          </cell>
          <cell r="C7278" t="str">
            <v>EDE-DC26-3E_铁头橡胶套</v>
          </cell>
        </row>
        <row r="7279">
          <cell r="B7279" t="str">
            <v>EDE-DC26-3E</v>
          </cell>
          <cell r="C7279" t="str">
            <v>EDE-DC26-3E_机壳</v>
          </cell>
        </row>
        <row r="7280">
          <cell r="B7280" t="str">
            <v>EDE-DC26-3E</v>
          </cell>
          <cell r="C7280" t="str">
            <v>EDE-DC26-3E_齿轮箱</v>
          </cell>
        </row>
        <row r="7281">
          <cell r="B7281" t="str">
            <v>EDE-DC26-3E</v>
          </cell>
          <cell r="C7281" t="str">
            <v>EDE-DC26-3E_轴承\6003-RS\</v>
          </cell>
        </row>
        <row r="7282">
          <cell r="B7282" t="str">
            <v>EDE-DC26-3E</v>
          </cell>
          <cell r="C7282" t="str">
            <v>EDE-DC26-3E_一号齿轮</v>
          </cell>
        </row>
        <row r="7283">
          <cell r="B7283" t="str">
            <v>EDE-DC26-3E</v>
          </cell>
          <cell r="C7283" t="str">
            <v>EDE-DC26-3E_压缩弹簧</v>
          </cell>
        </row>
        <row r="7284">
          <cell r="B7284" t="str">
            <v>EDE-DC26-3E</v>
          </cell>
          <cell r="C7284" t="str">
            <v>EDE-DC26-3E_轴承\16002-RS</v>
          </cell>
        </row>
        <row r="7285">
          <cell r="B7285" t="str">
            <v>EDE-DC26-3E</v>
          </cell>
          <cell r="C7285" t="str">
            <v>EDE-DC26-3E_转子组件</v>
          </cell>
        </row>
        <row r="7286">
          <cell r="B7286" t="str">
            <v>EDE-DC26-3E</v>
          </cell>
          <cell r="C7286" t="str">
            <v>EDE-DC26-3E_内六角减震螺钉</v>
          </cell>
        </row>
        <row r="7287">
          <cell r="B7287" t="str">
            <v>EDE-DC26-3E</v>
          </cell>
          <cell r="C7287" t="str">
            <v>EDE-DC26-3E_气缸组件</v>
          </cell>
        </row>
        <row r="7288">
          <cell r="C7288" t="str">
            <v>电缆\欧式两圆插、2C*1m㎡*2.2米</v>
          </cell>
        </row>
        <row r="7289">
          <cell r="B7289" t="str">
            <v>EDE-DC26-3E</v>
          </cell>
          <cell r="C7289" t="str">
            <v>EDE-DC26-3E_圆柱销\φ3*6.3</v>
          </cell>
        </row>
        <row r="7290">
          <cell r="B7290" t="str">
            <v>EDE-DC26-3E</v>
          </cell>
          <cell r="C7290" t="str">
            <v>EDE-DC26-3E_导风圈\DL28FA\黑色</v>
          </cell>
        </row>
        <row r="7291">
          <cell r="B7291" t="str">
            <v>EDE-DC26-3E</v>
          </cell>
          <cell r="C7291" t="str">
            <v>EDE-DC26-3E_铁头</v>
          </cell>
        </row>
        <row r="7292">
          <cell r="B7292" t="str">
            <v>EDE-DC26-3E</v>
          </cell>
          <cell r="C7292" t="str">
            <v>EDE-DC26-3E_转子\28F-41</v>
          </cell>
        </row>
        <row r="7293">
          <cell r="B7293" t="str">
            <v>EDE-DC26-3E</v>
          </cell>
          <cell r="C7293" t="str">
            <v>EDE-DC26-3E_骨架油封</v>
          </cell>
        </row>
        <row r="7294">
          <cell r="B7294" t="str">
            <v>EDE-DC26-3E</v>
          </cell>
          <cell r="C7294" t="str">
            <v>EDE-DC26-3E_O形圈\Φ8.5*Φ2</v>
          </cell>
        </row>
        <row r="7295">
          <cell r="B7295" t="str">
            <v>EDE-DC26-3E</v>
          </cell>
          <cell r="C7295" t="str">
            <v>EDE-DC26-3E_轴用弹性挡圈\17</v>
          </cell>
        </row>
        <row r="7296">
          <cell r="B7296" t="str">
            <v>EDE-DC26-3E</v>
          </cell>
          <cell r="C7296" t="str">
            <v>EDE-DC26-3E_减振板</v>
          </cell>
        </row>
        <row r="7297">
          <cell r="B7297" t="str">
            <v>EDE-DC26-3E</v>
          </cell>
          <cell r="C7297" t="str">
            <v>EDE-DC26-3E_自攻螺钉\平头\ST3.9*60</v>
          </cell>
        </row>
        <row r="7298">
          <cell r="B7298" t="str">
            <v>EDE-DC26-3E</v>
          </cell>
          <cell r="C7298" t="str">
            <v>EDE-DC26-3E_钢套\30FA、25*29*9</v>
          </cell>
        </row>
        <row r="7299">
          <cell r="B7299" t="str">
            <v>EDE-DC26-3E</v>
          </cell>
          <cell r="C7299" t="str">
            <v>EDE-DC26-3E_拨钮组件\DL28FA02三功能</v>
          </cell>
        </row>
        <row r="7300">
          <cell r="B7300" t="str">
            <v>EDE-DC26-3E</v>
          </cell>
          <cell r="C7300" t="str">
            <v>EDE-DC26-3E_中间盖\DL28FA02\三功能</v>
          </cell>
        </row>
        <row r="7301">
          <cell r="B7301" t="str">
            <v>EDE-DC26-3E</v>
          </cell>
          <cell r="C7301" t="str">
            <v>EDE-DC26-3E_平键\5*5*22</v>
          </cell>
        </row>
        <row r="7302">
          <cell r="B7302" t="str">
            <v>EDE-DC26-3E</v>
          </cell>
          <cell r="C7302" t="str">
            <v>EDE-DC26-3E_定子\28F-10</v>
          </cell>
        </row>
        <row r="7303">
          <cell r="B7303" t="str">
            <v>EDE-DC26-3E</v>
          </cell>
          <cell r="C7303" t="str">
            <v>EDE-DC26-3E_偏心轴</v>
          </cell>
        </row>
        <row r="7304">
          <cell r="B7304" t="str">
            <v>EDE-DC26-3E</v>
          </cell>
          <cell r="C7304" t="str">
            <v>EDE-DC26-3E_圆顶销\Φ7*19</v>
          </cell>
        </row>
        <row r="7305">
          <cell r="B7305" t="str">
            <v>EDE-DC26-3E</v>
          </cell>
          <cell r="C7305" t="str">
            <v>EDE-DC26-3E_缸套齿\34齿</v>
          </cell>
        </row>
        <row r="7306">
          <cell r="B7306" t="str">
            <v>EDE-DC26-3E</v>
          </cell>
          <cell r="C7306" t="str">
            <v>EDE-DC26-3E_含油轴承\16*12*10</v>
          </cell>
        </row>
        <row r="7307">
          <cell r="B7307" t="str">
            <v>EDE-DC26-3E</v>
          </cell>
          <cell r="C7307" t="str">
            <v>EDE-DC26-3E_内六角螺钉M5*50\</v>
          </cell>
        </row>
        <row r="7308">
          <cell r="C7308" t="str">
            <v>PEDL881825 筒式吸尘器电机 electric machinery</v>
          </cell>
        </row>
        <row r="7309">
          <cell r="B7309" t="str">
            <v>DL661400</v>
          </cell>
          <cell r="C7309" t="str">
            <v>DL661400_风盖</v>
          </cell>
        </row>
        <row r="7310">
          <cell r="B7310" t="str">
            <v>DL661400</v>
          </cell>
          <cell r="C7310" t="str">
            <v>DL661400_集尘袋</v>
          </cell>
        </row>
        <row r="7311">
          <cell r="B7311" t="str">
            <v>DL661400</v>
          </cell>
          <cell r="C7311" t="str">
            <v>DL661400_十字槽盘头螺钉_M4*16</v>
          </cell>
        </row>
        <row r="7312">
          <cell r="B7312" t="str">
            <v>DL661400</v>
          </cell>
          <cell r="C7312" t="str">
            <v>DL661400_刷握</v>
          </cell>
        </row>
        <row r="7313">
          <cell r="B7313" t="str">
            <v>DL661400</v>
          </cell>
          <cell r="C7313" t="str">
            <v>DL661400_机壳+手柄盖</v>
          </cell>
        </row>
        <row r="7314">
          <cell r="B7314" t="str">
            <v>DL661400</v>
          </cell>
          <cell r="C7314" t="str">
            <v>DL661400_防松螺母_M6</v>
          </cell>
        </row>
        <row r="7315">
          <cell r="B7315" t="str">
            <v>DL661400</v>
          </cell>
          <cell r="C7315" t="str">
            <v>DL661400_风盘</v>
          </cell>
        </row>
        <row r="7316">
          <cell r="B7316" t="str">
            <v>DL661400</v>
          </cell>
          <cell r="C7316" t="str">
            <v>DL661400_风叶</v>
          </cell>
        </row>
        <row r="7317">
          <cell r="B7317" t="str">
            <v>DL661400</v>
          </cell>
          <cell r="C7317" t="str">
            <v>DL661400_平垫</v>
          </cell>
        </row>
        <row r="7318">
          <cell r="C7318" t="str">
            <v>DL661400电缆压板</v>
          </cell>
        </row>
        <row r="7319">
          <cell r="C7319" t="str">
            <v>DL661400电缆护套</v>
          </cell>
        </row>
        <row r="7320">
          <cell r="C7320" t="str">
            <v>DL-GF03-E1电缆线</v>
          </cell>
        </row>
        <row r="7321">
          <cell r="B7321" t="str">
            <v>DL661400</v>
          </cell>
          <cell r="C7321" t="str">
            <v>DL661400_刷握盖</v>
          </cell>
        </row>
        <row r="7322">
          <cell r="B7322" t="str">
            <v>DL661400</v>
          </cell>
          <cell r="C7322" t="str">
            <v>DL661400_吹风管</v>
          </cell>
        </row>
        <row r="7323">
          <cell r="B7323" t="str">
            <v>DL661600</v>
          </cell>
          <cell r="C7323" t="str">
            <v>DL661600_风叶</v>
          </cell>
        </row>
        <row r="7324">
          <cell r="B7324" t="str">
            <v>DL661600</v>
          </cell>
          <cell r="C7324" t="str">
            <v>DL661600_刷握</v>
          </cell>
        </row>
        <row r="7325">
          <cell r="B7325" t="str">
            <v>DL661600</v>
          </cell>
          <cell r="C7325" t="str">
            <v>DL661600_套圈</v>
          </cell>
        </row>
        <row r="7326">
          <cell r="C7326" t="str">
            <v>DL-GF35-E1电缆线</v>
          </cell>
        </row>
        <row r="7327">
          <cell r="B7327" t="str">
            <v>DL661600</v>
          </cell>
          <cell r="C7327" t="str">
            <v>DL661600_吹风管</v>
          </cell>
        </row>
        <row r="7328">
          <cell r="B7328" t="str">
            <v>DL661600</v>
          </cell>
          <cell r="C7328" t="str">
            <v>DL661600_集尘袋</v>
          </cell>
        </row>
        <row r="7329">
          <cell r="B7329" t="str">
            <v>DL661600</v>
          </cell>
          <cell r="C7329" t="str">
            <v>DL661600_刷握盖</v>
          </cell>
        </row>
        <row r="7330">
          <cell r="B7330" t="str">
            <v>DL661600</v>
          </cell>
          <cell r="C7330" t="str">
            <v>DL661600_风盖</v>
          </cell>
        </row>
        <row r="7331">
          <cell r="C7331" t="str">
            <v>DL661600电缆护套</v>
          </cell>
        </row>
        <row r="7332">
          <cell r="B7332" t="str">
            <v>DL661600</v>
          </cell>
          <cell r="C7332" t="str">
            <v>DL661600_风盘</v>
          </cell>
        </row>
        <row r="7333">
          <cell r="C7333" t="str">
            <v>DL661600拉簧</v>
          </cell>
        </row>
        <row r="7334">
          <cell r="B7334" t="str">
            <v>DL661600</v>
          </cell>
          <cell r="C7334" t="str">
            <v>DL661600_机壳+手柄盖</v>
          </cell>
        </row>
        <row r="7335">
          <cell r="B7335" t="str">
            <v>EDL-JM180-E1</v>
          </cell>
          <cell r="C7335" t="str">
            <v>EDL-JM180-E1_左手柄</v>
          </cell>
        </row>
        <row r="7336">
          <cell r="B7336" t="str">
            <v>EDL-JM180-E1</v>
          </cell>
          <cell r="C7336" t="str">
            <v>EDL-JM180-E1_150#自锁按钮</v>
          </cell>
        </row>
        <row r="7337">
          <cell r="B7337" t="str">
            <v>EDL-JM180-E1</v>
          </cell>
          <cell r="C7337" t="str">
            <v>EDL-JM180-E1_手柄旋转按钮</v>
          </cell>
        </row>
        <row r="7338">
          <cell r="B7338" t="str">
            <v>EDL-JM180-E1</v>
          </cell>
          <cell r="C7338" t="str">
            <v>EDL-JM180-E1_软启动 CX-AS230-SS_电子组件</v>
          </cell>
        </row>
        <row r="7339">
          <cell r="B7339" t="str">
            <v>EDL-JM180-E1</v>
          </cell>
          <cell r="C7339" t="str">
            <v>EDL-JM180-E1_自锁销</v>
          </cell>
        </row>
        <row r="7340">
          <cell r="B7340" t="str">
            <v>EDL-JM180-E1</v>
          </cell>
          <cell r="C7340" t="str">
            <v>EDL-JM180-E1_150#下压板</v>
          </cell>
        </row>
        <row r="7341">
          <cell r="B7341" t="str">
            <v>EDL-JM180-E1</v>
          </cell>
          <cell r="C7341" t="str">
            <v>EDL-JM180-E1_右手柄</v>
          </cell>
        </row>
        <row r="7342">
          <cell r="B7342" t="str">
            <v>EDL-JM180-E1</v>
          </cell>
          <cell r="C7342" t="str">
            <v>EDL-JM180-E1_输出轴</v>
          </cell>
        </row>
        <row r="7343">
          <cell r="B7343" t="str">
            <v>EDL-JM180-E1</v>
          </cell>
          <cell r="C7343" t="str">
            <v>EDL-JM180-E1_6203轴承压盖</v>
          </cell>
        </row>
        <row r="7344">
          <cell r="B7344" t="str">
            <v>EDL-JM180-E1</v>
          </cell>
          <cell r="C7344" t="str">
            <v>EDL-JM180-E1_629轴承套</v>
          </cell>
        </row>
        <row r="7345">
          <cell r="B7345" t="str">
            <v>EDL-JM180-E1</v>
          </cell>
          <cell r="C7345" t="str">
            <v>EDL-JM180-E1_护套92352</v>
          </cell>
        </row>
        <row r="7346">
          <cell r="B7346" t="str">
            <v>EDL-JM180-E1</v>
          </cell>
          <cell r="C7346" t="str">
            <v>EDL-JM180-E1_大齿轮  53T</v>
          </cell>
        </row>
        <row r="7347">
          <cell r="B7347" t="str">
            <v>EDL-JM180-E1</v>
          </cell>
          <cell r="C7347" t="str">
            <v>EDL-JM180-E1_150#上压板</v>
          </cell>
        </row>
        <row r="7348">
          <cell r="B7348" t="str">
            <v>EDL-JM180-E1</v>
          </cell>
          <cell r="C7348" t="str">
            <v>EDL-JM180-E1_刷架</v>
          </cell>
        </row>
        <row r="7349">
          <cell r="B7349" t="str">
            <v>EDL-JM180-E1</v>
          </cell>
          <cell r="C7349" t="str">
            <v>EDL-JM180-E1_230#头壳</v>
          </cell>
        </row>
        <row r="7350">
          <cell r="B7350" t="str">
            <v>EDL-JM180-E1</v>
          </cell>
          <cell r="C7350" t="str">
            <v>EDL-JM180-E1_230#前盖</v>
          </cell>
        </row>
        <row r="7351">
          <cell r="B7351" t="str">
            <v>EDL-JM180-E1</v>
          </cell>
          <cell r="C7351" t="str">
            <v>EDL-JM180-E1_150#侧手柄_副把手组件</v>
          </cell>
        </row>
        <row r="7352">
          <cell r="B7352" t="str">
            <v>EDL-JM180-E1</v>
          </cell>
          <cell r="C7352" t="str">
            <v>EDL-JM180-E1_砂轮罩 Ф242*Ф68</v>
          </cell>
        </row>
        <row r="7353">
          <cell r="B7353" t="str">
            <v>EDL-JM180-E1</v>
          </cell>
          <cell r="C7353" t="str">
            <v>EDL-JM180-E1_转子Ф54.5*60_转子组件</v>
          </cell>
        </row>
        <row r="7354">
          <cell r="B7354" t="str">
            <v>EDL-JM180-E1</v>
          </cell>
          <cell r="C7354" t="str">
            <v>EDL-JM180-E1_手柄旋转按钮弹簧</v>
          </cell>
        </row>
        <row r="7355">
          <cell r="B7355" t="str">
            <v>EDL-JM180-E1</v>
          </cell>
          <cell r="C7355" t="str">
            <v>EDL-JM180-E1_防尘盖</v>
          </cell>
        </row>
        <row r="7356">
          <cell r="B7356" t="str">
            <v>EDL-JM180-E1</v>
          </cell>
          <cell r="C7356" t="str">
            <v>EDL-JM180-E1_半圆键b4*13</v>
          </cell>
        </row>
        <row r="7357">
          <cell r="B7357" t="str">
            <v>EDL-JM180-E1</v>
          </cell>
          <cell r="C7357" t="str">
            <v>EDL-JM180-E1_压线板</v>
          </cell>
        </row>
        <row r="7358">
          <cell r="B7358" t="str">
            <v>EDL-JM180-E1</v>
          </cell>
          <cell r="C7358" t="str">
            <v>EDL-JM180-E1_盘簧  230#</v>
          </cell>
        </row>
        <row r="7359">
          <cell r="C7359" t="str">
            <v>电容0.33ｕf</v>
          </cell>
        </row>
        <row r="7360">
          <cell r="B7360" t="str">
            <v>EDL-JM180-E1</v>
          </cell>
          <cell r="C7360" t="str">
            <v>EDL-JM180-E1_轴卡Φ17</v>
          </cell>
        </row>
        <row r="7361">
          <cell r="B7361" t="str">
            <v>EDL-JM180-E1</v>
          </cell>
          <cell r="C7361" t="str">
            <v>EDL-JM180-E1_150#自锁弹簧</v>
          </cell>
        </row>
        <row r="7362">
          <cell r="B7362" t="str">
            <v>EDL-JM180-E1</v>
          </cell>
          <cell r="C7362" t="str">
            <v>EDL-JM180-E1_6201轴承压盖</v>
          </cell>
        </row>
        <row r="7363">
          <cell r="B7363" t="str">
            <v>EDL-JM180-E1</v>
          </cell>
          <cell r="C7363" t="str">
            <v>EDL-JM180-E1_挡风圈</v>
          </cell>
        </row>
        <row r="7364">
          <cell r="B7364" t="str">
            <v>EDL-JM180-E1</v>
          </cell>
          <cell r="C7364" t="str">
            <v>EDL-JM180-E1_刷架盖板</v>
          </cell>
        </row>
        <row r="7365">
          <cell r="B7365" t="str">
            <v>EDL-JM180-E1</v>
          </cell>
          <cell r="C7365" t="str">
            <v>EDL-JM180-E1_150#  扳手</v>
          </cell>
        </row>
        <row r="7366">
          <cell r="B7366" t="str">
            <v>EDL-JM180-E1</v>
          </cell>
          <cell r="C7366" t="str">
            <v>EDL-JM180-E1_小齿轮  12T</v>
          </cell>
        </row>
        <row r="7367">
          <cell r="C7367" t="str">
            <v>PEDL391201热风枪发热芯 Heater(EDL391202通用)</v>
          </cell>
        </row>
        <row r="7368">
          <cell r="C7368" t="str">
            <v>PEDL391201热风枪开关 Switch(EDL391202通用)</v>
          </cell>
        </row>
        <row r="7369">
          <cell r="C7369" t="str">
            <v>PEDL8860电烙铁发热芯Heater</v>
          </cell>
        </row>
        <row r="7370">
          <cell r="C7370" t="str">
            <v>PEDL8840电烙铁头Electric soldering bit</v>
          </cell>
        </row>
        <row r="7371">
          <cell r="C7371" t="str">
            <v>PEDL8860电烙铁头Electric soldering bit</v>
          </cell>
        </row>
        <row r="7372">
          <cell r="C7372" t="str">
            <v>PEDL5318热风枪电机套件Motor</v>
          </cell>
        </row>
        <row r="7373">
          <cell r="C7373" t="str">
            <v>PEDL8840电烙铁发热芯Heater</v>
          </cell>
        </row>
        <row r="7374">
          <cell r="C7374" t="str">
            <v>PEDL5318_调温热风枪主板PCB</v>
          </cell>
        </row>
        <row r="7375">
          <cell r="C7375" t="str">
            <v>PEDL5318热风枪发热芯Heater</v>
          </cell>
        </row>
        <row r="7376">
          <cell r="C7376" t="str">
            <v>PEDL5318热风枪开关Switch</v>
          </cell>
        </row>
        <row r="7377">
          <cell r="B7377" t="str">
            <v>EDL-DP04-E1B2</v>
          </cell>
          <cell r="C7377" t="str">
            <v>EDL-DP04-E1B2_底壳</v>
          </cell>
        </row>
        <row r="7378">
          <cell r="B7378" t="str">
            <v>EDL-DP04-E1B2</v>
          </cell>
          <cell r="C7378" t="str">
            <v>EDL-DP04-E1B2_24pcs批头_24pcs</v>
          </cell>
        </row>
        <row r="7379">
          <cell r="B7379" t="str">
            <v>EDL-DP04-E1B2</v>
          </cell>
          <cell r="C7379" t="str">
            <v>EDL-DP04-E1B2_上盖</v>
          </cell>
        </row>
        <row r="7380">
          <cell r="B7380" t="str">
            <v>EDL-DP04-E1B2</v>
          </cell>
          <cell r="C7380" t="str">
            <v>EDL-DP04-E1B2_517注塑盒_组件</v>
          </cell>
        </row>
        <row r="7381">
          <cell r="B7381" t="str">
            <v>EDL-DP04-E1B2</v>
          </cell>
          <cell r="C7381" t="str">
            <v>EDL-DP04-E1B2_齿轮箱组件_组件</v>
          </cell>
        </row>
        <row r="7382">
          <cell r="B7382" t="str">
            <v>EDL-XJ65-E1</v>
          </cell>
          <cell r="C7382" t="str">
            <v>EDL-XJ65-E1_内部导线_组件</v>
          </cell>
        </row>
        <row r="7383">
          <cell r="B7383" t="str">
            <v>EDL-DP04-E1B2</v>
          </cell>
          <cell r="C7383" t="str">
            <v>EDL-DP04-E1B2_50mm接杆</v>
          </cell>
        </row>
        <row r="7384">
          <cell r="C7384" t="str">
            <v>EDL-XJ65-E1_0.22电容</v>
          </cell>
        </row>
        <row r="7385">
          <cell r="B7385" t="str">
            <v>EDL-DP04-E1B2</v>
          </cell>
          <cell r="C7385" t="str">
            <v>EDL-DP04-E1B2_保护板组件_组件</v>
          </cell>
        </row>
        <row r="7386">
          <cell r="C7386" t="str">
            <v>EDL-XJ65-E1_电缆线</v>
          </cell>
        </row>
        <row r="7387">
          <cell r="B7387" t="str">
            <v>EDL-XJ65-E1</v>
          </cell>
          <cell r="C7387" t="str">
            <v>EDL-XJ65-E1_接线柱_组件</v>
          </cell>
        </row>
        <row r="7388">
          <cell r="B7388" t="str">
            <v>EDL-XJ65-E1</v>
          </cell>
          <cell r="C7388" t="str">
            <v>EDL-XJ65-E1_固定板</v>
          </cell>
        </row>
        <row r="7389">
          <cell r="B7389" t="str">
            <v>EDL-XJ65-E1</v>
          </cell>
          <cell r="C7389" t="str">
            <v>EDL-XJ65-E1_刷架</v>
          </cell>
        </row>
        <row r="7390">
          <cell r="B7390" t="str">
            <v>EDL-XJ65-E1</v>
          </cell>
          <cell r="C7390" t="str">
            <v>EDL-XJ65-E1_铜刷握</v>
          </cell>
        </row>
        <row r="7391">
          <cell r="B7391" t="str">
            <v>EDL-XJ65-E1</v>
          </cell>
          <cell r="C7391" t="str">
            <v>EDL-XJ65-E1_连接板</v>
          </cell>
        </row>
        <row r="7392">
          <cell r="B7392" t="str">
            <v>EDL-DP04-E1B2</v>
          </cell>
          <cell r="C7392" t="str">
            <v>EDL-DP04-E1B2_透明灯罩</v>
          </cell>
        </row>
        <row r="7393">
          <cell r="B7393" t="str">
            <v>EDL-DP04-E1B2</v>
          </cell>
          <cell r="C7393" t="str">
            <v>EDL-DP04-E1B2_左电池支架</v>
          </cell>
        </row>
        <row r="7394">
          <cell r="B7394" t="str">
            <v>EDL-DP04-E1B2</v>
          </cell>
          <cell r="C7394" t="str">
            <v>EDL-DP04-E1B2_右电池支架</v>
          </cell>
        </row>
        <row r="7395">
          <cell r="B7395" t="str">
            <v>EDL-DP04-E1B2</v>
          </cell>
          <cell r="C7395" t="str">
            <v>EDL-DP04-E1B2_红钢纸垫</v>
          </cell>
        </row>
        <row r="7396">
          <cell r="B7396" t="str">
            <v>EDL-XJ65-E1</v>
          </cell>
          <cell r="C7396" t="str">
            <v>EDL-XJ65-E1_锯条</v>
          </cell>
        </row>
        <row r="7397">
          <cell r="B7397" t="str">
            <v>EDL-DP04-E1B2</v>
          </cell>
          <cell r="C7397" t="str">
            <v>EDL-DP04-E1B2_导光罩</v>
          </cell>
        </row>
        <row r="7398">
          <cell r="B7398" t="str">
            <v>EDL-XJ65-E1</v>
          </cell>
          <cell r="C7398" t="str">
            <v>EDL-XJ65-E1_防护钢丝</v>
          </cell>
        </row>
        <row r="7399">
          <cell r="B7399" t="str">
            <v>EDL-XJ65-E1</v>
          </cell>
          <cell r="C7399" t="str">
            <v>EDL-XJ65-E1_吸尘接管</v>
          </cell>
        </row>
        <row r="7400">
          <cell r="B7400" t="str">
            <v>EDL-DP04-E1B2</v>
          </cell>
          <cell r="C7400" t="str">
            <v>EDL-DP04-E1B2_橡胶按钮</v>
          </cell>
        </row>
        <row r="7401">
          <cell r="B7401" t="str">
            <v>EDL-XJ65-E1</v>
          </cell>
          <cell r="C7401" t="str">
            <v>EDL-XJ65-E1_往复杆支架</v>
          </cell>
        </row>
        <row r="7402">
          <cell r="B7402" t="str">
            <v>EDL-DP04-E1B2</v>
          </cell>
          <cell r="C7402" t="str">
            <v>EDL-DP04-E1B2_红钢纸（电芯处）</v>
          </cell>
        </row>
        <row r="7403">
          <cell r="C7403" t="str">
            <v>EDE-JM180-1E-电缆护套/G230-1</v>
          </cell>
        </row>
        <row r="7404">
          <cell r="C7404" t="str">
            <v>EDE-JM180-1E-左右手柄组件</v>
          </cell>
        </row>
        <row r="7405">
          <cell r="C7405" t="str">
            <v>EDE-JM230-2E-碳刷架</v>
          </cell>
        </row>
        <row r="7406">
          <cell r="C7406" t="str">
            <v>EDE-JM180-1E-内六角圆柱头螺钉M5×16</v>
          </cell>
        </row>
        <row r="7407">
          <cell r="C7407" t="str">
            <v>EDE-JM230-2E-230前盖AL喷塑</v>
          </cell>
        </row>
        <row r="7408">
          <cell r="C7408" t="str">
            <v>EDE-JM230-2E-防尘垫片</v>
          </cell>
        </row>
        <row r="7409">
          <cell r="C7409" t="str">
            <v>DL-DZ12-4A2-固定钢丝</v>
          </cell>
        </row>
        <row r="7410">
          <cell r="C7410" t="str">
            <v>EDE-JM180-1E-防尘垫片/φ12×φ24.5×2</v>
          </cell>
        </row>
        <row r="7411">
          <cell r="C7411" t="str">
            <v>EDE-JM230-2E-O型圈/φ74×φ70.2×1.9</v>
          </cell>
        </row>
        <row r="7412">
          <cell r="C7412" t="str">
            <v>EDE-JM180-1E-上压板/S1M-230-G1/发黑(渗碳)</v>
          </cell>
        </row>
        <row r="7413">
          <cell r="B7413" t="str">
            <v>DL-DZ12-4A2-12V</v>
          </cell>
          <cell r="C7413" t="str">
            <v>DL-DZ12-4A2-12V电池包</v>
          </cell>
        </row>
        <row r="7414">
          <cell r="B7414" t="str">
            <v>EDE-JM180-1E</v>
          </cell>
          <cell r="C7414" t="str">
            <v>EDE-JM180-1E-大锥齿轮20CrMnTi</v>
          </cell>
        </row>
        <row r="7415">
          <cell r="C7415" t="str">
            <v>EDE-JM230-2E-盘簧/2-180/碳素弹簧钢</v>
          </cell>
        </row>
        <row r="7416">
          <cell r="C7416" t="str">
            <v>EDE-JM180-1E-内六角扳手/S1M-230-1/</v>
          </cell>
        </row>
        <row r="7417">
          <cell r="C7417" t="str">
            <v>DL-DZ12-4A2-钻夹头</v>
          </cell>
        </row>
        <row r="7418">
          <cell r="C7418" t="str">
            <v>EDE-JM180-1E-轴承压板/6-150/(Q235)/白锌</v>
          </cell>
        </row>
        <row r="7419">
          <cell r="C7419" t="str">
            <v>EDE-JM230-2E-230碳刷盖PA6-GF30</v>
          </cell>
        </row>
        <row r="7420">
          <cell r="C7420" t="str">
            <v>DL-DZ12-4A2-扭力杯</v>
          </cell>
        </row>
        <row r="7421">
          <cell r="C7421" t="str">
            <v>DL-DZ12-4A2-换挡块</v>
          </cell>
        </row>
        <row r="7422">
          <cell r="C7422" t="str">
            <v>EDE-JM230-2E-输出轴/S1M-2-180-1/(40Cr)/调质</v>
          </cell>
        </row>
        <row r="7423">
          <cell r="C7423" t="str">
            <v>EDE-JM230-2E-砂轮罩组件</v>
          </cell>
        </row>
        <row r="7424">
          <cell r="B7424" t="str">
            <v>EDE-JM180-1E</v>
          </cell>
          <cell r="C7424" t="str">
            <v>EDE-JM180-1E-定子</v>
          </cell>
        </row>
        <row r="7425">
          <cell r="C7425" t="str">
            <v>EDE-JM230-2E-定子230V</v>
          </cell>
        </row>
        <row r="7426">
          <cell r="C7426" t="str">
            <v>EDE-JM230-1E-前盖组件</v>
          </cell>
        </row>
        <row r="7427">
          <cell r="C7427" t="str">
            <v>EDE-JM230-2E-防尘圈/2-180</v>
          </cell>
        </row>
        <row r="7428">
          <cell r="C7428" t="str">
            <v>EDE-JM230-2E-头壳组件</v>
          </cell>
        </row>
        <row r="7429">
          <cell r="C7429" t="str">
            <v>EDE-JM180-1E-挡风圈/KC8-180</v>
          </cell>
        </row>
        <row r="7430">
          <cell r="B7430" t="str">
            <v>EDE-JM180-1E</v>
          </cell>
          <cell r="C7430" t="str">
            <v>EDE-JM180-1E-前盖组件</v>
          </cell>
        </row>
        <row r="7431">
          <cell r="B7431" t="str">
            <v>DL-DZ12-5A2</v>
          </cell>
          <cell r="C7431" t="str">
            <v>DL-DZ12-5A2-钻夹头</v>
          </cell>
        </row>
        <row r="7432">
          <cell r="C7432" t="str">
            <v>EDE-JM180-1E-砂轮罩组件</v>
          </cell>
        </row>
        <row r="7433">
          <cell r="C7433" t="str">
            <v>EDE-JM180-1E-转子/KC8-180/2000W/230V</v>
          </cell>
        </row>
        <row r="7434">
          <cell r="C7434" t="str">
            <v>EDE-JM230-1E-大锥齿轮20CrMnTi</v>
          </cell>
        </row>
        <row r="7435">
          <cell r="C7435" t="str">
            <v>EDE-JM180-1E-头壳AL喷塑</v>
          </cell>
        </row>
        <row r="7436">
          <cell r="C7436" t="str">
            <v>EDE-JM180-1E-六角螺母M8/8.8级</v>
          </cell>
        </row>
        <row r="7437">
          <cell r="C7437" t="str">
            <v>EDE-JM180-1E-碳刷盖PA6-GF30</v>
          </cell>
        </row>
        <row r="7438">
          <cell r="C7438" t="str">
            <v>EDE-JM180-1E-两脚电容</v>
          </cell>
        </row>
        <row r="7439">
          <cell r="C7439" t="str">
            <v>EDE-JM230-2E-230头壳AL喷塑</v>
          </cell>
        </row>
        <row r="7440">
          <cell r="C7440" t="str">
            <v>EDE-JM230-2E-轴承PT6301-2RST</v>
          </cell>
        </row>
        <row r="7441">
          <cell r="C7441" t="str">
            <v>EDE-JM180-1E-前盖AL喷塑</v>
          </cell>
        </row>
        <row r="7442">
          <cell r="B7442" t="str">
            <v>EDE-JM180-1E</v>
          </cell>
          <cell r="C7442" t="str">
            <v>EDE-JM180-1E-输出轴/S1M-8-180/(40Cr)</v>
          </cell>
        </row>
        <row r="7443">
          <cell r="C7443" t="str">
            <v>EDE-JM230-2E-轴承6203-2RS</v>
          </cell>
        </row>
        <row r="7444">
          <cell r="C7444" t="str">
            <v>DL-DZ12-4A2-正反拨档</v>
          </cell>
        </row>
        <row r="7445">
          <cell r="C7445" t="str">
            <v>EDE-JM180-1E-机壳PA-GF30红黑印白</v>
          </cell>
        </row>
        <row r="7446">
          <cell r="C7446" t="str">
            <v>EDE-JM180-1E-防尘盖</v>
          </cell>
        </row>
        <row r="7447">
          <cell r="B7447" t="str">
            <v>EDE-JM180-1E</v>
          </cell>
          <cell r="C7447" t="str">
            <v>EDE-JM180-1E-转子组件</v>
          </cell>
        </row>
        <row r="7448">
          <cell r="C7448" t="str">
            <v>DL-DZ12-4A2-卡扣</v>
          </cell>
        </row>
        <row r="7449">
          <cell r="C7449" t="str">
            <v>EDE-JM180-1E-半圆键4×5×13</v>
          </cell>
        </row>
        <row r="7450">
          <cell r="C7450" t="str">
            <v>EDE-JM230-1E-小锥齿轮20CrMnTi</v>
          </cell>
        </row>
        <row r="7451">
          <cell r="C7451" t="str">
            <v>EDE-JM230-2E-230小锥齿轮20CrMnTi</v>
          </cell>
        </row>
        <row r="7452">
          <cell r="B7452" t="str">
            <v>DL-DZ12-4A2</v>
          </cell>
          <cell r="C7452" t="str">
            <v>DL-DZ12-4A2-减速箱组件</v>
          </cell>
        </row>
        <row r="7453">
          <cell r="C7453" t="str">
            <v>EDE-JM230-2E-碳刷</v>
          </cell>
        </row>
        <row r="7454">
          <cell r="C7454" t="str">
            <v>EDE-JM180-1E-碳刷架</v>
          </cell>
        </row>
        <row r="7455">
          <cell r="C7455" t="str">
            <v>EDE-JM180-1E-电缆线</v>
          </cell>
        </row>
        <row r="7456">
          <cell r="C7456" t="str">
            <v>DL-DZ12-4A2-T型弹片</v>
          </cell>
        </row>
        <row r="7457">
          <cell r="C7457" t="str">
            <v>EDE-JM180-1E-辅助手柄带螺纹*得力款</v>
          </cell>
        </row>
        <row r="7458">
          <cell r="C7458" t="str">
            <v>DL-DZ12-4A2-马达端盖</v>
          </cell>
        </row>
        <row r="7459">
          <cell r="C7459" t="str">
            <v>EDE-JM230-2E-轴承套/F6000-1</v>
          </cell>
        </row>
        <row r="7460">
          <cell r="C7460" t="str">
            <v>EDE-JM230-2E-防尘盖/2-180/(Q235)</v>
          </cell>
        </row>
        <row r="7461">
          <cell r="C7461" t="str">
            <v>EDE-JM230-2E-230大锥齿轮20CrMnTi</v>
          </cell>
        </row>
        <row r="7462">
          <cell r="C7462" t="str">
            <v>EDE-JM180-1E-平垫圈φ9×φ5</v>
          </cell>
        </row>
        <row r="7463">
          <cell r="C7463" t="str">
            <v>EDE-JM180-1E-6201轴承压板</v>
          </cell>
        </row>
        <row r="7464">
          <cell r="C7464" t="str">
            <v>DL-DZ12-4A2-开关组件</v>
          </cell>
        </row>
        <row r="7465">
          <cell r="C7465" t="str">
            <v>EDE-JM230-2E-前盖组件</v>
          </cell>
        </row>
        <row r="7466">
          <cell r="C7466" t="str">
            <v>EDE-JM180-1E-下压板/S1M-230-G1/发黑</v>
          </cell>
        </row>
        <row r="7467">
          <cell r="B7467" t="str">
            <v>EDE-JM180-1E</v>
          </cell>
          <cell r="C7467" t="str">
            <v>EDE-JM180-1E-小锥齿轮20CrMnTi</v>
          </cell>
        </row>
        <row r="7468">
          <cell r="C7468" t="str">
            <v>DL-DZ12-4A2-左机壳</v>
          </cell>
        </row>
        <row r="7469">
          <cell r="C7469" t="str">
            <v>EDE-JM180-1E-扳手/S1M-230-2/亮光黑</v>
          </cell>
        </row>
        <row r="7470">
          <cell r="C7470" t="str">
            <v>EDE-JM230-2E-左右手柄组件</v>
          </cell>
        </row>
        <row r="7471">
          <cell r="C7471" t="str">
            <v>EDE-JM180-1E-轴承608-2Z</v>
          </cell>
        </row>
        <row r="7472">
          <cell r="B7472" t="str">
            <v>DL-DZ12-4A2</v>
          </cell>
          <cell r="C7472" t="str">
            <v>DL-DZ12-4A2-马达组件</v>
          </cell>
        </row>
        <row r="7473">
          <cell r="C7473" t="str">
            <v>DL-DZ12-4A2-装饰圈</v>
          </cell>
        </row>
        <row r="7474">
          <cell r="C7474" t="str">
            <v>EDE-JM230-2E-砂轮罩/230×65×2-1</v>
          </cell>
        </row>
        <row r="7475">
          <cell r="C7475" t="str">
            <v>EDE-JM230-2E-6203轴承压板/2-180/(Q235)/白锌</v>
          </cell>
        </row>
        <row r="7476">
          <cell r="C7476" t="str">
            <v>EDE-JM230-2E-6301轴承压板</v>
          </cell>
        </row>
        <row r="7477">
          <cell r="B7477" t="str">
            <v>EDE-JM180-1E</v>
          </cell>
          <cell r="C7477" t="str">
            <v>EDE-JM180-1E-头壳组件</v>
          </cell>
        </row>
        <row r="7478">
          <cell r="C7478" t="str">
            <v>EDE-JM180-1E-轴承6202-2RS/四海</v>
          </cell>
        </row>
        <row r="7479">
          <cell r="C7479" t="str">
            <v>EDE-JM230-2E-230自锁弹簧</v>
          </cell>
        </row>
        <row r="7480">
          <cell r="C7480" t="str">
            <v>EDE-JM230-1E-砂轮罩组件</v>
          </cell>
        </row>
        <row r="7481">
          <cell r="C7481" t="str">
            <v>EDE-JM230-2E-电缆线</v>
          </cell>
        </row>
        <row r="7482">
          <cell r="C7482" t="str">
            <v>EDE-JM230-2E-轴承609-2Z</v>
          </cell>
        </row>
        <row r="7483">
          <cell r="C7483" t="str">
            <v>EDE-JM230-2E-O型圈/φ10×φ8×1</v>
          </cell>
        </row>
        <row r="7484">
          <cell r="C7484" t="str">
            <v>EDE-JM180-1E-盘簧/KC8-180/碳素弹簧钢</v>
          </cell>
        </row>
        <row r="7485">
          <cell r="C7485" t="str">
            <v>EDE-JM180-1E-轴承套</v>
          </cell>
        </row>
        <row r="7486">
          <cell r="B7486" t="str">
            <v>EDE-JM180-1E</v>
          </cell>
          <cell r="C7486" t="str">
            <v>EDE-JM180-1E-碳刷</v>
          </cell>
        </row>
        <row r="7487">
          <cell r="C7487" t="str">
            <v>EDE-JM180-1E-O型圈</v>
          </cell>
        </row>
        <row r="7488">
          <cell r="C7488" t="str">
            <v>EDE-JM230-2E-230机壳PA-GF30红黑印白</v>
          </cell>
        </row>
        <row r="7489">
          <cell r="C7489" t="str">
            <v>DL-DZ12-4A2-反牙螺丝</v>
          </cell>
        </row>
        <row r="7490">
          <cell r="C7490" t="str">
            <v>EDE-JM180-1E-轴承PT6201-2RST</v>
          </cell>
        </row>
        <row r="7491">
          <cell r="C7491" t="str">
            <v>DL-DZ12-4A2-右机壳</v>
          </cell>
        </row>
        <row r="7492">
          <cell r="C7492" t="str">
            <v>EDE-JM230-2E-轴用弹性挡圈17/65Mn</v>
          </cell>
        </row>
        <row r="7493">
          <cell r="C7493" t="str">
            <v>EDE-JM180-1E-开关组件</v>
          </cell>
        </row>
        <row r="7494">
          <cell r="C7494" t="str">
            <v>EDE-JM230-2E-挡风圈230</v>
          </cell>
        </row>
        <row r="7495">
          <cell r="C7495" t="str">
            <v>EDE-JM230-1E-砂轮罩/180×54×2-1</v>
          </cell>
        </row>
        <row r="7496">
          <cell r="C7496" t="str">
            <v>EDE-JM230-2E-转子组件</v>
          </cell>
        </row>
        <row r="7497">
          <cell r="C7497" t="str">
            <v>DL-DZ12-4A2-插脚</v>
          </cell>
        </row>
        <row r="7498">
          <cell r="C7498" t="str">
            <v>EDE-JM230-2E-230带帽自锁销</v>
          </cell>
        </row>
        <row r="7499">
          <cell r="C7499" t="str">
            <v>EDE-JM180-1E-轴用弹性挡圈15</v>
          </cell>
        </row>
        <row r="7500">
          <cell r="C7500" t="str">
            <v>DE-LJ20-1-链条</v>
          </cell>
        </row>
        <row r="7501">
          <cell r="C7501" t="str">
            <v>DE-GT255-5-火花塞</v>
          </cell>
        </row>
        <row r="7502">
          <cell r="C7502" t="str">
            <v>DE-LJ16-1-M5*85方头螺丝</v>
          </cell>
        </row>
        <row r="7503">
          <cell r="C7503" t="str">
            <v>EDE-DG30-1E-活塞</v>
          </cell>
        </row>
        <row r="7504">
          <cell r="C7504" t="str">
            <v>DE-GT255-7-滚针10*14*16</v>
          </cell>
        </row>
        <row r="7505">
          <cell r="C7505" t="str">
            <v>EDE-DG30-1E-冲锤杆115K</v>
          </cell>
        </row>
        <row r="7506">
          <cell r="C7506" t="str">
            <v>DE-LJ16-1-油门推杆</v>
          </cell>
        </row>
        <row r="7507">
          <cell r="C7507" t="str">
            <v>DE-LJ16-1-主杠杆</v>
          </cell>
        </row>
        <row r="7508">
          <cell r="C7508" t="str">
            <v>DE-LJ16-1-45进气管</v>
          </cell>
        </row>
        <row r="7509">
          <cell r="C7509" t="str">
            <v>DE-LJ16-1-熄火开关堵头</v>
          </cell>
        </row>
        <row r="7510">
          <cell r="C7510" t="str">
            <v>DE-LJ16-1-45张紧器盖板</v>
          </cell>
        </row>
        <row r="7511">
          <cell r="C7511" t="str">
            <v>DE-GT255-5-轴承6202</v>
          </cell>
        </row>
        <row r="7512">
          <cell r="C7512" t="str">
            <v>EDE-DG30-1E-油箱盖\125K\镀锌（白）</v>
          </cell>
        </row>
        <row r="7513">
          <cell r="C7513" t="str">
            <v>DE-LJ16-1-M5*14内六角螺钉</v>
          </cell>
        </row>
        <row r="7514">
          <cell r="C7514" t="str">
            <v>DE-GT255-5-下保护罩</v>
          </cell>
        </row>
        <row r="7515">
          <cell r="C7515" t="str">
            <v>DE-GT255-5-油壶保护架</v>
          </cell>
        </row>
        <row r="7516">
          <cell r="C7516" t="str">
            <v>DE-GT255-5-3T刀片</v>
          </cell>
        </row>
        <row r="7517">
          <cell r="C7517" t="str">
            <v>DE-GT255-5-内六角组合螺钉M5*22</v>
          </cell>
        </row>
        <row r="7518">
          <cell r="C7518" t="str">
            <v>DE-GT255-5-防烫帽</v>
          </cell>
        </row>
        <row r="7519">
          <cell r="C7519" t="str">
            <v>DE-GT255-5-活塞销卡簧</v>
          </cell>
        </row>
        <row r="7520">
          <cell r="C7520" t="str">
            <v>DE-LJ16-1-43锁母</v>
          </cell>
        </row>
        <row r="7521">
          <cell r="C7521" t="str">
            <v>DE-XQ355-1E-挡风圈</v>
          </cell>
        </row>
        <row r="7522">
          <cell r="C7522" t="str">
            <v>DE-LJ16-1-38重锤销套</v>
          </cell>
        </row>
        <row r="7523">
          <cell r="C7523" t="str">
            <v>EDE-DG30-1E-O形圈ф77*2</v>
          </cell>
        </row>
        <row r="7524">
          <cell r="C7524" t="str">
            <v>DE-GT255-5-内六角组合螺钉M5*25</v>
          </cell>
        </row>
        <row r="7525">
          <cell r="C7525" t="str">
            <v>DE-GT255-5-气缸</v>
          </cell>
        </row>
        <row r="7526">
          <cell r="C7526" t="str">
            <v>DE-LJ16-1-45出油口盖板</v>
          </cell>
        </row>
        <row r="7527">
          <cell r="C7527" t="str">
            <v>EDE-DG30-1E-碳刷7*17*18</v>
          </cell>
        </row>
        <row r="7528">
          <cell r="C7528" t="str">
            <v>DE-LJ16-1-45前挡板</v>
          </cell>
        </row>
        <row r="7529">
          <cell r="C7529" t="str">
            <v>DE-GT255-5-内六角组合螺钉M5*30</v>
          </cell>
        </row>
        <row r="7530">
          <cell r="C7530" t="str">
            <v>DE-LJ16-1-45机油盖</v>
          </cell>
        </row>
        <row r="7531">
          <cell r="C7531" t="str">
            <v>EDE-DG30-1E-铁头125K</v>
          </cell>
        </row>
        <row r="7532">
          <cell r="C7532" t="str">
            <v>EDE-DG30-1E-锁杆垫圈</v>
          </cell>
        </row>
        <row r="7533">
          <cell r="C7533" t="str">
            <v>EDE-DG30-1E-按钮</v>
          </cell>
        </row>
        <row r="7534">
          <cell r="C7534" t="str">
            <v>DE-LJ16-1-45拉手</v>
          </cell>
        </row>
        <row r="7535">
          <cell r="C7535" t="str">
            <v>EDE-DG30-1E-大垫圈</v>
          </cell>
        </row>
        <row r="7536">
          <cell r="C7536" t="str">
            <v>DE-LJ16-1-45刹车板商标块</v>
          </cell>
        </row>
        <row r="7537">
          <cell r="C7537" t="str">
            <v>DE-GT255-5-半圆键3*13</v>
          </cell>
        </row>
        <row r="7538">
          <cell r="C7538" t="str">
            <v>DE-LJ16-1-副杠杆</v>
          </cell>
        </row>
        <row r="7539">
          <cell r="C7539" t="str">
            <v>DE-LJ16-1-45化油器隔热垫</v>
          </cell>
        </row>
        <row r="7540">
          <cell r="C7540" t="str">
            <v>DE-LJ16-1-45机油管</v>
          </cell>
        </row>
        <row r="7541">
          <cell r="C7541" t="str">
            <v>DE-LJ16-1-调节块</v>
          </cell>
        </row>
        <row r="7542">
          <cell r="C7542" t="str">
            <v>DE-XQ355-1E-弹簧</v>
          </cell>
        </row>
        <row r="7543">
          <cell r="C7543" t="str">
            <v>DE-LJ16-1-密封座</v>
          </cell>
        </row>
        <row r="7544">
          <cell r="C7544" t="str">
            <v>EDE-DG30-1E-上盖密封圈</v>
          </cell>
        </row>
        <row r="7545">
          <cell r="C7545" t="str">
            <v>DE-GT255-5-铝垫片</v>
          </cell>
        </row>
        <row r="7546">
          <cell r="C7546" t="str">
            <v>DE-LJ16-1-45活塞卡簧</v>
          </cell>
        </row>
        <row r="7547">
          <cell r="C7547" t="str">
            <v>DE-LJ20-1-导板套</v>
          </cell>
        </row>
        <row r="7548">
          <cell r="C7548" t="str">
            <v>DE-LJ16-1-45油壶</v>
          </cell>
        </row>
        <row r="7549">
          <cell r="C7549" t="str">
            <v>DE-XQ355-1E-压线板</v>
          </cell>
        </row>
        <row r="7550">
          <cell r="C7550" t="str">
            <v>EDE-DG30-1E-铁头弹簧115K</v>
          </cell>
        </row>
        <row r="7551">
          <cell r="C7551" t="str">
            <v>DE-XQ355-1E-120开关</v>
          </cell>
        </row>
        <row r="7552">
          <cell r="C7552" t="str">
            <v>DE-GT255-5-台阶螺钉M8*24</v>
          </cell>
        </row>
        <row r="7553">
          <cell r="C7553" t="str">
            <v>EDE-DG30-1E-上盖</v>
          </cell>
        </row>
        <row r="7554">
          <cell r="C7554" t="str">
            <v>DE-GT255-5-边盖</v>
          </cell>
        </row>
        <row r="7555">
          <cell r="C7555" t="str">
            <v>EDE-DG30-1E-刷握护垫10*26*3</v>
          </cell>
        </row>
        <row r="7556">
          <cell r="C7556" t="str">
            <v>DE-LJ16-1-45LH护套</v>
          </cell>
        </row>
        <row r="7557">
          <cell r="C7557" t="str">
            <v>DE-XQ355-1E-M8螺母</v>
          </cell>
        </row>
        <row r="7558">
          <cell r="C7558" t="str">
            <v>DE-LJ16-1-内六角组合螺钉M5*20</v>
          </cell>
        </row>
        <row r="7559">
          <cell r="C7559" t="str">
            <v>DE-XQ355-1E-右手柄</v>
          </cell>
        </row>
        <row r="7560">
          <cell r="C7560" t="str">
            <v>DE-XQ355-1E-刷握盖</v>
          </cell>
        </row>
        <row r="7561">
          <cell r="C7561" t="str">
            <v>DE-LJ16-1-45扳机弹簧</v>
          </cell>
        </row>
        <row r="7562">
          <cell r="C7562" t="str">
            <v>DE-GT255-5-进气管</v>
          </cell>
        </row>
        <row r="7563">
          <cell r="C7563" t="str">
            <v>DE-XQ355-1E-6*6*18方键</v>
          </cell>
        </row>
        <row r="7564">
          <cell r="C7564" t="str">
            <v>DE-LJ16-1-调节大齿轮</v>
          </cell>
        </row>
        <row r="7565">
          <cell r="C7565" t="str">
            <v>EDE-DG30-1E-电缆压板</v>
          </cell>
        </row>
        <row r="7566">
          <cell r="C7566" t="str">
            <v>DE-LJ16-1-45机油泵海绵</v>
          </cell>
        </row>
        <row r="7567">
          <cell r="C7567" t="str">
            <v>DE-LJ16-1-38重锤弹簧</v>
          </cell>
        </row>
        <row r="7568">
          <cell r="C7568" t="str">
            <v>DE-LJ16-1-M4*10内六角螺钉</v>
          </cell>
        </row>
        <row r="7569">
          <cell r="C7569" t="str">
            <v>EDE-DG30-1E-轴承压板115K</v>
          </cell>
        </row>
        <row r="7570">
          <cell r="C7570" t="str">
            <v>DE-LJ16-1-M5*35内六角组合螺钉</v>
          </cell>
        </row>
        <row r="7571">
          <cell r="C7571" t="str">
            <v>DE-LJ16-1-活塞环</v>
          </cell>
        </row>
        <row r="7572">
          <cell r="C7572" t="str">
            <v>DE-GT255-5-化油器</v>
          </cell>
        </row>
        <row r="7573">
          <cell r="C7573" t="str">
            <v>DE-LJ16-1-M8法兰螺母</v>
          </cell>
        </row>
        <row r="7574">
          <cell r="C7574" t="str">
            <v>EDE-DG30-1E-油箱盖垫片</v>
          </cell>
        </row>
        <row r="7575">
          <cell r="C7575" t="str">
            <v>DE-XQ355-1E-丝杆</v>
          </cell>
        </row>
        <row r="7576">
          <cell r="C7576" t="str">
            <v>DE-LJ16-1-半圆键3*10</v>
          </cell>
        </row>
        <row r="7577">
          <cell r="C7577" t="str">
            <v>EDE-DG30-1E-右手柄</v>
          </cell>
        </row>
        <row r="7578">
          <cell r="C7578" t="str">
            <v>DE-GT255-5-活塞销</v>
          </cell>
        </row>
        <row r="7579">
          <cell r="C7579" t="str">
            <v>EDE-DG30-1E-偏心轴115K</v>
          </cell>
        </row>
        <row r="7580">
          <cell r="C7580" t="str">
            <v>DE-XQ355-1E-6202RS轴承</v>
          </cell>
        </row>
        <row r="7581">
          <cell r="C7581" t="str">
            <v>DE-LJ16-1-45易启动绳轮大</v>
          </cell>
        </row>
        <row r="7582">
          <cell r="C7582" t="str">
            <v>DE-LJ16-1-M4*8内六角螺钉</v>
          </cell>
        </row>
        <row r="7583">
          <cell r="C7583" t="str">
            <v>EDE-DG30-1E-轴承\6203-RS</v>
          </cell>
        </row>
        <row r="7584">
          <cell r="C7584" t="str">
            <v>DE-LJ16-1-装饰盖</v>
          </cell>
        </row>
        <row r="7585">
          <cell r="C7585" t="str">
            <v>EDE-DG30-1E-大齿轮115K（78齿）</v>
          </cell>
        </row>
        <row r="7586">
          <cell r="C7586" t="str">
            <v>DE-XQ355-1E-大夹板</v>
          </cell>
        </row>
        <row r="7587">
          <cell r="C7587" t="str">
            <v>DE-LJ16-1-平垫5*16*1.5</v>
          </cell>
        </row>
        <row r="7588">
          <cell r="C7588" t="str">
            <v>DE-LJ16-1-套筒固定弹簧</v>
          </cell>
        </row>
        <row r="7589">
          <cell r="C7589" t="str">
            <v>DE-LJ16-1-45进气管支架</v>
          </cell>
        </row>
        <row r="7590">
          <cell r="C7590" t="str">
            <v>EDE-DG30-1E-左手柄</v>
          </cell>
        </row>
        <row r="7591">
          <cell r="C7591" t="str">
            <v>DE-XQ355-1E-M6X10螺钉</v>
          </cell>
        </row>
        <row r="7592">
          <cell r="C7592" t="str">
            <v>DE-GT255-5-内六角组合螺钉M5*14</v>
          </cell>
        </row>
        <row r="7593">
          <cell r="C7593" t="str">
            <v>DE-GT255-5-活塞环</v>
          </cell>
        </row>
        <row r="7594">
          <cell r="C7594" t="str">
            <v>DE-LJ16-1-45空盖</v>
          </cell>
        </row>
        <row r="7595">
          <cell r="C7595" t="str">
            <v>DE-LJ16-1-通气嘴海绵</v>
          </cell>
        </row>
        <row r="7596">
          <cell r="C7596" t="str">
            <v>DE-GT255-5-内六角扳手小</v>
          </cell>
        </row>
        <row r="7597">
          <cell r="C7597" t="str">
            <v>EDE-DG30-1E-油芯架密封圈</v>
          </cell>
        </row>
        <row r="7598">
          <cell r="C7598" t="str">
            <v>DE-GT255-5-铝管l</v>
          </cell>
        </row>
        <row r="7599">
          <cell r="C7599" t="str">
            <v>DE-LJ16-1-6202开式轴承</v>
          </cell>
        </row>
        <row r="7600">
          <cell r="C7600" t="str">
            <v>DE-GT255-5-滚针10*14*16</v>
          </cell>
        </row>
        <row r="7601">
          <cell r="C7601" t="str">
            <v>DE-LJ16-1-上盖导风垫</v>
          </cell>
        </row>
        <row r="7602">
          <cell r="C7602" t="str">
            <v>DE-XQ355-1E-输出轴</v>
          </cell>
        </row>
        <row r="7603">
          <cell r="C7603" t="str">
            <v>DE-LJ16-1-M5*12内六角组合螺钉</v>
          </cell>
        </row>
        <row r="7604">
          <cell r="C7604" t="str">
            <v>EDE-DG30-1E-轴承\6001-RS\豪泰</v>
          </cell>
        </row>
        <row r="7605">
          <cell r="C7605" t="str">
            <v>DE-LJ16-1-M8*1法兰螺母</v>
          </cell>
        </row>
        <row r="7606">
          <cell r="C7606" t="str">
            <v>DE-XQ355-1E-弹性开口销</v>
          </cell>
        </row>
        <row r="7607">
          <cell r="C7607" t="str">
            <v>DE-LJ16-1-45塔形弹簧座</v>
          </cell>
        </row>
        <row r="7608">
          <cell r="C7608" t="str">
            <v>DE-XQ355-1E-平垫</v>
          </cell>
        </row>
        <row r="7609">
          <cell r="C7609" t="str">
            <v>DE-LJ16-1-45机油泵</v>
          </cell>
        </row>
        <row r="7610">
          <cell r="C7610" t="str">
            <v>EDE-DG30-1E-O形圈126*2</v>
          </cell>
        </row>
        <row r="7611">
          <cell r="C7611" t="str">
            <v>DE-LJ16-1-45风门拉杆减震</v>
          </cell>
        </row>
        <row r="7612">
          <cell r="C7612" t="str">
            <v>DE-LJ20-1-45活塞卡簧</v>
          </cell>
        </row>
        <row r="7613">
          <cell r="C7613" t="str">
            <v>DE-LJ16-1-45刹车板</v>
          </cell>
        </row>
        <row r="7614">
          <cell r="C7614" t="str">
            <v>DE-LJ16-1-调节小齿轮</v>
          </cell>
        </row>
        <row r="7615">
          <cell r="C7615" t="str">
            <v>DE-LJ16-1-45机油滤</v>
          </cell>
        </row>
        <row r="7616">
          <cell r="C7616" t="str">
            <v>EDE-DG30-1E-电缆</v>
          </cell>
        </row>
        <row r="7617">
          <cell r="C7617" t="str">
            <v>DE-GT255-5-启动器</v>
          </cell>
        </row>
        <row r="7618">
          <cell r="C7618" t="str">
            <v>DE-XQ355-1E-小夹板</v>
          </cell>
        </row>
        <row r="7619">
          <cell r="C7619" t="str">
            <v>DE-LJ16-1-45被动盘</v>
          </cell>
        </row>
        <row r="7620">
          <cell r="C7620" t="str">
            <v>DE-GT255-7-活塞</v>
          </cell>
        </row>
        <row r="7621">
          <cell r="C7621" t="str">
            <v>DE-LJ16-1-45扳机</v>
          </cell>
        </row>
        <row r="7622">
          <cell r="C7622" t="str">
            <v>DE-GT255-5-圆柱箭5*10</v>
          </cell>
        </row>
        <row r="7623">
          <cell r="C7623" t="str">
            <v>DE-GT255-7-活塞销</v>
          </cell>
        </row>
        <row r="7624">
          <cell r="C7624" t="str">
            <v>DE-GT255-5-内六角组合螺钉M5*20</v>
          </cell>
        </row>
        <row r="7625">
          <cell r="C7625" t="str">
            <v>EDE-DG30-1E-铝机壳</v>
          </cell>
        </row>
        <row r="7626">
          <cell r="C7626" t="str">
            <v>DE-LJ16-1-M5*10内六角螺钉</v>
          </cell>
        </row>
        <row r="7627">
          <cell r="C7627" t="str">
            <v>DE-LJ20-1-化油器</v>
          </cell>
        </row>
        <row r="7628">
          <cell r="C7628" t="str">
            <v>DE-LJ16-1-45铜圈</v>
          </cell>
        </row>
        <row r="7629">
          <cell r="C7629" t="str">
            <v>DE-LJ20-1-活塞</v>
          </cell>
        </row>
        <row r="7630">
          <cell r="C7630" t="str">
            <v>DE-LJ16-1-45挡链块</v>
          </cell>
        </row>
        <row r="7631">
          <cell r="C7631" t="str">
            <v>DE-LJ16-1-45消声器</v>
          </cell>
        </row>
        <row r="7632">
          <cell r="C7632" t="str">
            <v>DE-LJ16-1-6658上盖卡扣压扳</v>
          </cell>
        </row>
        <row r="7633">
          <cell r="C7633" t="str">
            <v>EDE-DG30-1E-电缆护套40DC</v>
          </cell>
        </row>
        <row r="7634">
          <cell r="C7634" t="str">
            <v>DE-XQ355-1E-608RS轴承</v>
          </cell>
        </row>
        <row r="7635">
          <cell r="C7635" t="str">
            <v>DE-XQ355-1E-螺母头</v>
          </cell>
        </row>
        <row r="7636">
          <cell r="C7636" t="str">
            <v>DE-LJ16-1-M5*50内六角螺钉</v>
          </cell>
        </row>
        <row r="7637">
          <cell r="C7637" t="str">
            <v>DE-LJ16-1-45导链块</v>
          </cell>
        </row>
        <row r="7638">
          <cell r="C7638" t="str">
            <v>DE-LJ16-1-45挡油片</v>
          </cell>
        </row>
        <row r="7639">
          <cell r="C7639" t="str">
            <v>DE-LJ16-1-45平衡器护套</v>
          </cell>
        </row>
        <row r="7640">
          <cell r="C7640" t="str">
            <v>DE-GT255-5-离合器</v>
          </cell>
        </row>
        <row r="7641">
          <cell r="C7641" t="str">
            <v>DE-GT255-5-飞轮</v>
          </cell>
        </row>
        <row r="7642">
          <cell r="C7642" t="str">
            <v>EDE-DG30-1E-刷握压盖\65A</v>
          </cell>
        </row>
        <row r="7643">
          <cell r="C7643" t="str">
            <v>EDE-DG30-1E-隔圈22*32*15.5</v>
          </cell>
        </row>
        <row r="7644">
          <cell r="C7644" t="str">
            <v>DE-LJ16-1-45喷油嘴</v>
          </cell>
        </row>
        <row r="7645">
          <cell r="C7645" t="str">
            <v>DE-XQ355-1E-自锁杆</v>
          </cell>
        </row>
        <row r="7646">
          <cell r="C7646" t="str">
            <v>DE-LJ16-1-45燃油盖</v>
          </cell>
        </row>
        <row r="7647">
          <cell r="C7647" t="str">
            <v>DE-GT255-7-气缸</v>
          </cell>
        </row>
        <row r="7648">
          <cell r="C7648" t="str">
            <v>DE-XQ355-1E-横销套</v>
          </cell>
        </row>
        <row r="7649">
          <cell r="C7649" t="str">
            <v>DE-GT255-5-开关固定座中</v>
          </cell>
        </row>
        <row r="7650">
          <cell r="C7650" t="str">
            <v>DE-XQ355-1E-挡砂板</v>
          </cell>
        </row>
        <row r="7651">
          <cell r="C7651" t="str">
            <v>DE-GT255-5-消声器</v>
          </cell>
        </row>
        <row r="7652">
          <cell r="C7652" t="str">
            <v>DE-XQ355-1E-M16防松螺母</v>
          </cell>
        </row>
        <row r="7653">
          <cell r="C7653" t="str">
            <v>DE-LJ16-1-3*8圆柱销</v>
          </cell>
        </row>
        <row r="7654">
          <cell r="C7654" t="str">
            <v>DE-LJ16-1-45离合器滚针</v>
          </cell>
        </row>
        <row r="7655">
          <cell r="C7655" t="str">
            <v>EDE-DG30-1E-刷握盖</v>
          </cell>
        </row>
        <row r="7656">
          <cell r="C7656" t="str">
            <v>EDE-DG30-1E-侧盖</v>
          </cell>
        </row>
        <row r="7657">
          <cell r="C7657" t="str">
            <v>DE-GT255-5-单间背带</v>
          </cell>
        </row>
        <row r="7658">
          <cell r="C7658" t="str">
            <v>EDE-DG30-1E-活塞销</v>
          </cell>
        </row>
        <row r="7659">
          <cell r="C7659" t="str">
            <v>DE-LJ16-1-45上盖</v>
          </cell>
        </row>
        <row r="7660">
          <cell r="C7660" t="str">
            <v>EDE-DG30-1E-中齿轮DG115K（36齿）</v>
          </cell>
        </row>
        <row r="7661">
          <cell r="C7661" t="str">
            <v>DE-XQ355-1E-左手柄</v>
          </cell>
        </row>
        <row r="7662">
          <cell r="C7662" t="str">
            <v>EDE-DG30-1E-减振环</v>
          </cell>
        </row>
        <row r="7663">
          <cell r="C7663" t="str">
            <v>DE-LJ16-1-隔热套管</v>
          </cell>
        </row>
        <row r="7664">
          <cell r="C7664" t="str">
            <v>DE-LJ16-1-25弹簧垫片</v>
          </cell>
        </row>
        <row r="7665">
          <cell r="C7665" t="str">
            <v>DE-GT255-5-内六角螺钉M5*14</v>
          </cell>
        </row>
        <row r="7666">
          <cell r="C7666" t="str">
            <v>DE-GT255-5-高压包</v>
          </cell>
        </row>
        <row r="7667">
          <cell r="C7667" t="str">
            <v>DE-LJ16-1-M8*42双头螺钉</v>
          </cell>
        </row>
        <row r="7668">
          <cell r="C7668" t="str">
            <v>EDE-DG30-1E-O形圈68*2</v>
          </cell>
        </row>
        <row r="7669">
          <cell r="C7669" t="str">
            <v>DE-XQ355-1E-垫片</v>
          </cell>
        </row>
        <row r="7670">
          <cell r="C7670" t="str">
            <v>DE-LJ16-1-45箱体纸垫</v>
          </cell>
        </row>
        <row r="7671">
          <cell r="C7671" t="str">
            <v>DE-LJ16-1-45燃油滤</v>
          </cell>
        </row>
        <row r="7672">
          <cell r="C7672" t="str">
            <v>EDE-DG30-1E-右机壳罩</v>
          </cell>
        </row>
        <row r="7673">
          <cell r="C7673" t="str">
            <v>DE-XQ355-1E-内压板</v>
          </cell>
        </row>
        <row r="7674">
          <cell r="C7674" t="str">
            <v>DE-LJ16-1-M5*35盘头十字螺钉</v>
          </cell>
        </row>
        <row r="7675">
          <cell r="C7675" t="str">
            <v>DE-LJ16-1-45飞轮</v>
          </cell>
        </row>
        <row r="7676">
          <cell r="C7676" t="str">
            <v>DE-GT255-5-空滤器支架</v>
          </cell>
        </row>
        <row r="7677">
          <cell r="C7677" t="str">
            <v>DE-GT255-5-连接盘</v>
          </cell>
        </row>
        <row r="7678">
          <cell r="C7678" t="str">
            <v>DE-XQ355-1E-头壳</v>
          </cell>
        </row>
        <row r="7679">
          <cell r="C7679" t="str">
            <v>EDE-DG30-1E-机油眼</v>
          </cell>
        </row>
        <row r="7680">
          <cell r="C7680" t="str">
            <v>DE-GT255-5-40-5老款左手把</v>
          </cell>
        </row>
        <row r="7681">
          <cell r="C7681" t="str">
            <v>DE-LJ20-1-活塞销</v>
          </cell>
        </row>
        <row r="7682">
          <cell r="C7682" t="str">
            <v>EDE-DG30-1E-圆柱销\4*24\90A</v>
          </cell>
        </row>
        <row r="7683">
          <cell r="C7683" t="str">
            <v>DE-GT255-5-活塞</v>
          </cell>
        </row>
        <row r="7684">
          <cell r="C7684" t="str">
            <v>EDE-DG30-1E-内六角螺钉M6*55</v>
          </cell>
        </row>
        <row r="7685">
          <cell r="C7685" t="str">
            <v>EDE-DG30-1E-气缸115K</v>
          </cell>
        </row>
        <row r="7686">
          <cell r="C7686" t="str">
            <v>DE-GT255-5-含油轴承</v>
          </cell>
        </row>
        <row r="7687">
          <cell r="C7687" t="str">
            <v>EDE-DG30-1E-电容0.33μF</v>
          </cell>
        </row>
        <row r="7688">
          <cell r="C7688" t="str">
            <v>DE-LJ18-1-导板套</v>
          </cell>
        </row>
        <row r="7689">
          <cell r="C7689" t="str">
            <v>DE-GT255-5-油封15*30*7</v>
          </cell>
        </row>
        <row r="7690">
          <cell r="C7690" t="str">
            <v>EDE-DG30-1E-O形圈42*5</v>
          </cell>
        </row>
        <row r="7691">
          <cell r="C7691" t="str">
            <v>EDE-DG30-1E-内六角螺钉M8*45</v>
          </cell>
        </row>
        <row r="7692">
          <cell r="C7692" t="str">
            <v>DE-XQ355-1E-小压板</v>
          </cell>
        </row>
        <row r="7693">
          <cell r="C7693" t="str">
            <v>DE-LJ16-1-内六角扳手2</v>
          </cell>
        </row>
        <row r="7694">
          <cell r="C7694" t="str">
            <v>DE-GT255-7-活塞环</v>
          </cell>
        </row>
        <row r="7695">
          <cell r="C7695" t="str">
            <v>DE-LJ18-1-导板</v>
          </cell>
        </row>
        <row r="7696">
          <cell r="C7696" t="str">
            <v>EDE-DG30-1E-定子壳\115K、本色</v>
          </cell>
        </row>
        <row r="7697">
          <cell r="C7697" t="str">
            <v>DE-LJ16-1-导板套</v>
          </cell>
        </row>
        <row r="7698">
          <cell r="C7698" t="str">
            <v>DE-LJ16-1-长减震路虎款</v>
          </cell>
        </row>
        <row r="7699">
          <cell r="C7699" t="str">
            <v>DE-XQ355-1E-电源线</v>
          </cell>
        </row>
        <row r="7700">
          <cell r="C7700" t="str">
            <v>EDE-DG30-1E-十字盘头螺钉M5*12</v>
          </cell>
        </row>
        <row r="7701">
          <cell r="C7701" t="str">
            <v>DE-GT255-5-波垫</v>
          </cell>
        </row>
        <row r="7702">
          <cell r="C7702" t="str">
            <v>DE-GT255-5-内六角扳手大</v>
          </cell>
        </row>
        <row r="7703">
          <cell r="C7703" t="str">
            <v>DE-LJ20-1-曲轴</v>
          </cell>
        </row>
        <row r="7704">
          <cell r="C7704" t="str">
            <v>EDE-DG30-1E-十字盘头螺钉M5*10</v>
          </cell>
        </row>
        <row r="7705">
          <cell r="C7705" t="str">
            <v>DE-LJ16-1-M5*22内六角组合螺钉</v>
          </cell>
        </row>
        <row r="7706">
          <cell r="C7706" t="str">
            <v>EDE-DG30-1E-骨架油封</v>
          </cell>
        </row>
        <row r="7707">
          <cell r="C7707" t="str">
            <v>EDE-DG30-1E-油芯架</v>
          </cell>
        </row>
        <row r="7708">
          <cell r="C7708" t="str">
            <v>DE-LJ16-1-M5法兰螺母</v>
          </cell>
        </row>
        <row r="7709">
          <cell r="C7709" t="str">
            <v>DE-LJ16-1-链条</v>
          </cell>
        </row>
        <row r="7710">
          <cell r="C7710" t="str">
            <v>DE-GT255-7-活塞销卡簧</v>
          </cell>
        </row>
        <row r="7711">
          <cell r="C7711" t="str">
            <v>DE-GT255-5-小吊环</v>
          </cell>
        </row>
        <row r="7712">
          <cell r="C7712" t="str">
            <v>DE-GT255-5-空滤器螺钉</v>
          </cell>
        </row>
        <row r="7713">
          <cell r="C7713" t="str">
            <v>DE-LJ16-1-45缸体垫</v>
          </cell>
        </row>
        <row r="7714">
          <cell r="C7714" t="str">
            <v>DE-LJ16-1-6658上盖卡扣</v>
          </cell>
        </row>
        <row r="7715">
          <cell r="C7715" t="str">
            <v>EDE-DG30-1E-连杆115K</v>
          </cell>
        </row>
        <row r="7716">
          <cell r="C7716" t="str">
            <v>DE-LJ16-1-45离合器垫片</v>
          </cell>
        </row>
        <row r="7717">
          <cell r="C7717" t="str">
            <v>EDE-DG30-1E-定子\125K-10</v>
          </cell>
        </row>
        <row r="7718">
          <cell r="C7718" t="str">
            <v>EDE-DG30-1E-半圆键4*6.5*16</v>
          </cell>
        </row>
        <row r="7719">
          <cell r="C7719" t="str">
            <v>DE-XQ355-1E-转子</v>
          </cell>
        </row>
        <row r="7720">
          <cell r="C7720" t="str">
            <v>EDE-DG30-1E-橡胶垫\90A\NBR</v>
          </cell>
        </row>
        <row r="7721">
          <cell r="C7721" t="str">
            <v>EDE-DG30-1E-轴承座115K</v>
          </cell>
        </row>
        <row r="7722">
          <cell r="C7722" t="str">
            <v>DE-LJ16-1-化油器</v>
          </cell>
        </row>
        <row r="7723">
          <cell r="C7723" t="str">
            <v>DE-XQ355-1E-边盖</v>
          </cell>
        </row>
        <row r="7724">
          <cell r="C7724" t="str">
            <v>EDE-DG30-1E-拉簧65A</v>
          </cell>
        </row>
        <row r="7725">
          <cell r="C7725" t="str">
            <v>EDE-DG30-1E-导风圈</v>
          </cell>
        </row>
        <row r="7726">
          <cell r="C7726" t="str">
            <v>DE-LJ16-1-45油封15*35*4.5</v>
          </cell>
        </row>
        <row r="7727">
          <cell r="C7727" t="str">
            <v>DE-LJ16-1-45离合器</v>
          </cell>
        </row>
        <row r="7728">
          <cell r="C7728" t="str">
            <v>DE-GT255-5-左箭体</v>
          </cell>
        </row>
        <row r="7729">
          <cell r="C7729" t="str">
            <v>DE-GT255-5-内六角组合螺钉M5*55</v>
          </cell>
        </row>
        <row r="7730">
          <cell r="C7730" t="str">
            <v>DE-LJ16-1-38重锤套管</v>
          </cell>
        </row>
        <row r="7731">
          <cell r="C7731" t="str">
            <v>DE-LJ16-1-45机油泵盖</v>
          </cell>
        </row>
        <row r="7732">
          <cell r="C7732" t="str">
            <v>DE-LJ16-1-M4*14内六角螺钉</v>
          </cell>
        </row>
        <row r="7733">
          <cell r="C7733" t="str">
            <v>DE-LJ16-1-水晶螺丝刀</v>
          </cell>
        </row>
        <row r="7734">
          <cell r="C7734" t="str">
            <v>EDE-DG30-1E-内六角螺钉M5*16</v>
          </cell>
        </row>
        <row r="7735">
          <cell r="C7735" t="str">
            <v>DE-GT255-5-气缸纸垫</v>
          </cell>
        </row>
        <row r="7736">
          <cell r="C7736" t="str">
            <v>EDE-DG30-1E-锁杆125L</v>
          </cell>
        </row>
        <row r="7737">
          <cell r="C7737" t="str">
            <v>DE-LJ16-1-45易启动小盘簧</v>
          </cell>
        </row>
        <row r="7738">
          <cell r="C7738" t="str">
            <v>DE-XQ355-1E-自锁弹簧</v>
          </cell>
        </row>
        <row r="7739">
          <cell r="C7739" t="str">
            <v>DE-LJ16-1-45进气管支架垫</v>
          </cell>
        </row>
        <row r="7740">
          <cell r="C7740" t="str">
            <v>DE-LJ16-1-曲轴</v>
          </cell>
        </row>
        <row r="7741">
          <cell r="C7741" t="str">
            <v>DE-GT255-5-平垫8*16*1. 5</v>
          </cell>
        </row>
        <row r="7742">
          <cell r="C7742" t="str">
            <v>DE-XQ355-1E-8080护罩套</v>
          </cell>
        </row>
        <row r="7743">
          <cell r="C7743" t="str">
            <v>DE-LJ16-1-45弯管套</v>
          </cell>
        </row>
        <row r="7744">
          <cell r="C7744" t="str">
            <v>DE-LJ16-1-负压嘴</v>
          </cell>
        </row>
        <row r="7745">
          <cell r="C7745" t="str">
            <v>DE-XQ355-1E-卡簧Ø8</v>
          </cell>
        </row>
        <row r="7746">
          <cell r="C7746" t="str">
            <v>DE-LJ16-1-45短减震</v>
          </cell>
        </row>
        <row r="7747">
          <cell r="C7747" t="str">
            <v>DE-XQ355-1E-小护罩</v>
          </cell>
        </row>
        <row r="7748">
          <cell r="C7748" t="str">
            <v>DE-XQ355-1E-前盖（ZL102）</v>
          </cell>
        </row>
        <row r="7749">
          <cell r="C7749" t="str">
            <v>EDE-DG30-1E-铝直筒</v>
          </cell>
        </row>
        <row r="7750">
          <cell r="C7750" t="str">
            <v>DE-LJ16-1-45空滤器</v>
          </cell>
        </row>
        <row r="7751">
          <cell r="C7751" t="str">
            <v>DE-GT255-5-空滤器罩</v>
          </cell>
        </row>
        <row r="7752">
          <cell r="C7752" t="str">
            <v>DE-XQ355-1E-座垫</v>
          </cell>
        </row>
        <row r="7753">
          <cell r="C7753" t="str">
            <v>DE-LJ16-1-45导流罩</v>
          </cell>
        </row>
        <row r="7754">
          <cell r="C7754" t="str">
            <v>DE-LJ16-1-45机油羞垫圈</v>
          </cell>
        </row>
        <row r="7755">
          <cell r="C7755" t="str">
            <v>DE-GT255-5-内六角组合螺钉M6*30</v>
          </cell>
        </row>
        <row r="7756">
          <cell r="C7756" t="str">
            <v>DE-GT255-5-油封12*22*7</v>
          </cell>
        </row>
        <row r="7757">
          <cell r="C7757" t="str">
            <v>EDE-DG30-1E-中间盖</v>
          </cell>
        </row>
        <row r="7758">
          <cell r="C7758" t="str">
            <v>DE-LJ16-1-拉绳</v>
          </cell>
        </row>
        <row r="7759">
          <cell r="C7759" t="str">
            <v>EDE-DG30-1E-锤杆套115K</v>
          </cell>
        </row>
        <row r="7760">
          <cell r="C7760" t="str">
            <v>DE-LJ16-1-38重锤</v>
          </cell>
        </row>
        <row r="7761">
          <cell r="C7761" t="str">
            <v>DE-LJ16-1-导板</v>
          </cell>
        </row>
        <row r="7762">
          <cell r="C7762" t="str">
            <v>DE-GT255-5-线卡</v>
          </cell>
        </row>
        <row r="7763">
          <cell r="C7763" t="str">
            <v>DE-GT255-5-消声器纸垫</v>
          </cell>
        </row>
        <row r="7764">
          <cell r="C7764" t="str">
            <v>DE-GT255-5-销套</v>
          </cell>
        </row>
        <row r="7765">
          <cell r="C7765" t="str">
            <v>DE-LJ16-1-45涡轮</v>
          </cell>
        </row>
        <row r="7766">
          <cell r="C7766" t="str">
            <v>DE-XQ355-1E-6204轴承</v>
          </cell>
        </row>
        <row r="7767">
          <cell r="C7767" t="str">
            <v>DE-GT255-5-隔热板</v>
          </cell>
        </row>
        <row r="7768">
          <cell r="C7768" t="str">
            <v>EDE-DG30-1E-十字盘头螺钉M4*12</v>
          </cell>
        </row>
        <row r="7769">
          <cell r="C7769" t="str">
            <v>DE-XQ355-1E-碳刷</v>
          </cell>
        </row>
        <row r="7770">
          <cell r="C7770" t="str">
            <v>DE-LJ16-1-M5*12内六角螺钉</v>
          </cell>
        </row>
        <row r="7771">
          <cell r="C7771" t="str">
            <v>DE-LJ16-1-45燃油管</v>
          </cell>
        </row>
        <row r="7772">
          <cell r="C7772" t="str">
            <v>DE-LJ16-1-套筒固定铁片</v>
          </cell>
        </row>
        <row r="7773">
          <cell r="C7773" t="str">
            <v>DE-LJ20-1-活塞环</v>
          </cell>
        </row>
        <row r="7774">
          <cell r="C7774" t="str">
            <v>EDE-DG30-1E-滚针轴承压板</v>
          </cell>
        </row>
        <row r="7775">
          <cell r="C7775" t="str">
            <v>DE-LJ16-1-45进气管纸垫</v>
          </cell>
        </row>
        <row r="7776">
          <cell r="C7776" t="str">
            <v>EDE-DG30-1E-圆柱销</v>
          </cell>
        </row>
        <row r="7777">
          <cell r="C7777" t="str">
            <v>DE-XQ355-1E-橡皮脚</v>
          </cell>
        </row>
        <row r="7778">
          <cell r="C7778" t="str">
            <v>DE-GT255-5-上压板</v>
          </cell>
        </row>
        <row r="7779">
          <cell r="C7779" t="str">
            <v>EDE-DG30-1E-开关</v>
          </cell>
        </row>
        <row r="7780">
          <cell r="C7780" t="str">
            <v>DE-LJ16-1-M5放松螺母</v>
          </cell>
        </row>
        <row r="7781">
          <cell r="C7781" t="str">
            <v>DE-XQ355-1E-φ20卡簧</v>
          </cell>
        </row>
        <row r="7782">
          <cell r="C7782" t="str">
            <v>DE-GT255-5-空滤器支架铁片</v>
          </cell>
        </row>
        <row r="7783">
          <cell r="C7783" t="str">
            <v>DE-GT255-5-油壶压板橡胶垫</v>
          </cell>
        </row>
        <row r="7784">
          <cell r="C7784" t="str">
            <v>DE-GT255-5-传动轴</v>
          </cell>
        </row>
        <row r="7785">
          <cell r="C7785" t="str">
            <v>DE-LJ16-1-45火花塞帽护套</v>
          </cell>
        </row>
        <row r="7786">
          <cell r="C7786" t="str">
            <v>DE-LJ16-1-45启动器</v>
          </cell>
        </row>
        <row r="7787">
          <cell r="C7787" t="str">
            <v>DE-LJ16-1-熄火开关</v>
          </cell>
        </row>
        <row r="7788">
          <cell r="C7788" t="str">
            <v>DE-LJ16-1-38缓冲弹簧</v>
          </cell>
        </row>
        <row r="7789">
          <cell r="C7789" t="str">
            <v>DE-GT255-5-配比壶</v>
          </cell>
        </row>
        <row r="7790">
          <cell r="C7790" t="str">
            <v>EDE-DG30-1E-O形圈83*2</v>
          </cell>
        </row>
        <row r="7791">
          <cell r="C7791" t="str">
            <v>EDE-DG30-1E-O形圈31.5*5</v>
          </cell>
        </row>
        <row r="7792">
          <cell r="C7792" t="str">
            <v>DE-GT255-5-大吊环</v>
          </cell>
        </row>
        <row r="7793">
          <cell r="C7793" t="str">
            <v>EDE-DG30-1E-平垫圈12</v>
          </cell>
        </row>
        <row r="7794">
          <cell r="C7794" t="str">
            <v>DE-LJ20-1-导板</v>
          </cell>
        </row>
        <row r="7795">
          <cell r="C7795" t="str">
            <v>DE-GT255-5-六角法兰螺母M8*1</v>
          </cell>
        </row>
        <row r="7796">
          <cell r="C7796" t="str">
            <v>DE-XQ355-1E-外压板</v>
          </cell>
        </row>
        <row r="7797">
          <cell r="C7797" t="str">
            <v>EDE-DG30-1E-轴用弹性挡圈22</v>
          </cell>
        </row>
        <row r="7798">
          <cell r="C7798" t="str">
            <v>DE-LJ16-1-45油封15*28*4.5</v>
          </cell>
        </row>
        <row r="7799">
          <cell r="C7799" t="str">
            <v>DE-LJ16-1-45插木齿</v>
          </cell>
        </row>
        <row r="7800">
          <cell r="C7800" t="str">
            <v>DE-GT255-5-内六角组合螺钉M6*20</v>
          </cell>
        </row>
        <row r="7801">
          <cell r="C7801" t="str">
            <v>DE-XQ355-1E-M5X16机攻螺丝</v>
          </cell>
        </row>
        <row r="7802">
          <cell r="C7802" t="str">
            <v>DE-LJ16-1-45纸空滤压盖</v>
          </cell>
        </row>
        <row r="7803">
          <cell r="C7803" t="str">
            <v>DE-LJ16-1-5*10圆柱销</v>
          </cell>
        </row>
        <row r="7804">
          <cell r="C7804" t="str">
            <v>DE-LJ16-1-M4*6内六角螺钉</v>
          </cell>
        </row>
        <row r="7805">
          <cell r="C7805" t="str">
            <v>DE-LJ16-1-6*25圆柱销</v>
          </cell>
        </row>
        <row r="7806">
          <cell r="C7806" t="str">
            <v>DE-LJ16-1-45消声器盖板</v>
          </cell>
        </row>
        <row r="7807">
          <cell r="C7807" t="str">
            <v>DE-LJ16-1-45真空接管</v>
          </cell>
        </row>
        <row r="7808">
          <cell r="C7808" t="str">
            <v>DE-LJ16-1-45进气法兰</v>
          </cell>
        </row>
        <row r="7809">
          <cell r="C7809" t="str">
            <v>DE-XQ355-1E-6200RS轴承</v>
          </cell>
        </row>
        <row r="7810">
          <cell r="C7810" t="str">
            <v>DE-GT255-5-开口扳手</v>
          </cell>
        </row>
        <row r="7811">
          <cell r="C7811" t="str">
            <v>DE-XQ355-1E-螺母座</v>
          </cell>
        </row>
        <row r="7812">
          <cell r="C7812" t="str">
            <v>EDE-DG30-1E-定位销5*14</v>
          </cell>
        </row>
        <row r="7813">
          <cell r="C7813" t="str">
            <v>DE-GT255-5-下压板</v>
          </cell>
        </row>
        <row r="7814">
          <cell r="C7814" t="str">
            <v>DE-XQ355-1E-底盘组件</v>
          </cell>
        </row>
        <row r="7815">
          <cell r="C7815" t="str">
            <v>EDE-DG30-1E-滚针轴承</v>
          </cell>
        </row>
        <row r="7816">
          <cell r="C7816" t="str">
            <v>DE-LJ16-1-45消声器垫</v>
          </cell>
        </row>
        <row r="7817">
          <cell r="C7817" t="str">
            <v>DE-GT255-5-铁拨盘</v>
          </cell>
        </row>
        <row r="7818">
          <cell r="C7818" t="str">
            <v>DE-GT255-5-内六角组合螺钉M5*16</v>
          </cell>
        </row>
        <row r="7819">
          <cell r="C7819" t="str">
            <v>EDE-DG30-1E-内六角螺钉M8*25</v>
          </cell>
        </row>
        <row r="7820">
          <cell r="C7820" t="str">
            <v>DE-XQ355-1E-限位销</v>
          </cell>
        </row>
        <row r="7821">
          <cell r="C7821" t="str">
            <v>DE-GT255-5-挡草板连接铁片</v>
          </cell>
        </row>
        <row r="7822">
          <cell r="C7822" t="str">
            <v>DE-LJ16-1-45通气嘴弹簧</v>
          </cell>
        </row>
        <row r="7823">
          <cell r="C7823" t="str">
            <v>DE-GT255-5-化油器纸垫</v>
          </cell>
        </row>
        <row r="7824">
          <cell r="C7824" t="str">
            <v>DE-XQ355-1E-直销</v>
          </cell>
        </row>
        <row r="7825">
          <cell r="C7825" t="str">
            <v>DE-GT255-5-M10左旋螺帽</v>
          </cell>
        </row>
        <row r="7826">
          <cell r="C7826" t="str">
            <v>DE-GT255-5-箭体纸垫</v>
          </cell>
        </row>
        <row r="7827">
          <cell r="C7827" t="str">
            <v>DE-LJ16-1-45后手柄盖</v>
          </cell>
        </row>
        <row r="7828">
          <cell r="C7828" t="str">
            <v>EDE-DG30-1E-刷握</v>
          </cell>
        </row>
        <row r="7829">
          <cell r="C7829" t="str">
            <v>DE-LJ16-1-45高压包</v>
          </cell>
        </row>
        <row r="7830">
          <cell r="C7830" t="str">
            <v>DE-LJ16-1-平垫5*22*1.5</v>
          </cell>
        </row>
        <row r="7831">
          <cell r="C7831" t="str">
            <v>DE-LJ16-1-38刹车弹簧</v>
          </cell>
        </row>
        <row r="7832">
          <cell r="C7832" t="str">
            <v>EDE-DG30-1E-左机壳罩</v>
          </cell>
        </row>
        <row r="7833">
          <cell r="C7833" t="str">
            <v>DE-GT255-5-档草板</v>
          </cell>
        </row>
        <row r="7834">
          <cell r="C7834" t="str">
            <v>DE-XQ355-1E-电源线护套</v>
          </cell>
        </row>
        <row r="7835">
          <cell r="C7835" t="str">
            <v>EDE-DG30-1E-油芯</v>
          </cell>
        </row>
        <row r="7836">
          <cell r="C7836" t="str">
            <v>DE-LJ16-1-45活塞滚针</v>
          </cell>
        </row>
        <row r="7837">
          <cell r="C7837" t="str">
            <v>EDE-DG30-1E-锁杆弹簧125L</v>
          </cell>
        </row>
        <row r="7838">
          <cell r="C7838" t="str">
            <v>DE-LJ16-1-M5*30内六角组合螺钉</v>
          </cell>
        </row>
        <row r="7839">
          <cell r="C7839" t="str">
            <v>DE-LJ16-1-45易启动绳轮小</v>
          </cell>
        </row>
        <row r="7840">
          <cell r="C7840" t="str">
            <v>DE-XQ355-1E-防护罩</v>
          </cell>
        </row>
        <row r="7841">
          <cell r="C7841" t="str">
            <v>DE-XQ355-1E-刷握</v>
          </cell>
        </row>
        <row r="7842">
          <cell r="C7842" t="str">
            <v>DE-XQ355-1E-手柄环</v>
          </cell>
        </row>
        <row r="7843">
          <cell r="C7843" t="str">
            <v>DE-GT255-5-缸体罩</v>
          </cell>
        </row>
        <row r="7844">
          <cell r="C7844" t="str">
            <v>DE-XQ355-1E-定子</v>
          </cell>
        </row>
        <row r="7845">
          <cell r="C7845" t="str">
            <v>DE-LJ16-1-38刹车推杆</v>
          </cell>
        </row>
        <row r="7846">
          <cell r="C7846" t="str">
            <v>EDE-DG30-1E-轴承\6302-RS\豪泰</v>
          </cell>
        </row>
        <row r="7847">
          <cell r="C7847" t="str">
            <v>DE-XQ355-1E-外六角加弹平垫</v>
          </cell>
        </row>
        <row r="7848">
          <cell r="C7848" t="str">
            <v>DE-GT255-5-进气管纸垫</v>
          </cell>
        </row>
        <row r="7849">
          <cell r="C7849" t="str">
            <v>DE-LJ16-1-45易启动大盘簧</v>
          </cell>
        </row>
        <row r="7850">
          <cell r="C7850" t="str">
            <v>DE-GT255-5-内六角组合螺钉M6*50</v>
          </cell>
        </row>
        <row r="7851">
          <cell r="C7851" t="str">
            <v>DE-LJ16-1-内六角扳手1</v>
          </cell>
        </row>
        <row r="7852">
          <cell r="C7852" t="str">
            <v>DE-GT255-5-割草机套筒</v>
          </cell>
        </row>
        <row r="7853">
          <cell r="C7853" t="str">
            <v>DE-GT255-5-油壶</v>
          </cell>
        </row>
        <row r="7854">
          <cell r="C7854" t="str">
            <v>DE-LJ16-1-45风门拉杆护套</v>
          </cell>
        </row>
        <row r="7855">
          <cell r="C7855" t="str">
            <v>DE-LJ16-1-38刹车扭簧</v>
          </cell>
        </row>
        <row r="7856">
          <cell r="C7856" t="str">
            <v>EDE-DG30-1E-铝口套115K</v>
          </cell>
        </row>
        <row r="7857">
          <cell r="C7857" t="str">
            <v>DE-LJ16-1-汽缸</v>
          </cell>
        </row>
        <row r="7858">
          <cell r="C7858" t="str">
            <v>DE-XQ355-1E-O型橡胶密封圈</v>
          </cell>
        </row>
        <row r="7859">
          <cell r="C7859" t="str">
            <v>EDE-DG30-1E-Y形圈</v>
          </cell>
        </row>
        <row r="7860">
          <cell r="C7860" t="str">
            <v>EDE-DG30-1E-垫圈</v>
          </cell>
        </row>
        <row r="7861">
          <cell r="C7861" t="str">
            <v>DE-GT255-5-空滤器海绵</v>
          </cell>
        </row>
        <row r="7862">
          <cell r="C7862" t="str">
            <v>DE-LJ16-1-长锉刀</v>
          </cell>
        </row>
        <row r="7863">
          <cell r="C7863" t="str">
            <v>DE-LJ16-1-45塔形弹簧</v>
          </cell>
        </row>
        <row r="7864">
          <cell r="C7864" t="str">
            <v>DE-LJ16-1-3*14圆柱销</v>
          </cell>
        </row>
        <row r="7865">
          <cell r="C7865" t="str">
            <v>EDE-DG30-1E-O形圈</v>
          </cell>
        </row>
        <row r="7866">
          <cell r="C7866" t="str">
            <v>DE-GT255-5-水晶螺丝刀</v>
          </cell>
        </row>
        <row r="7867">
          <cell r="C7867" t="str">
            <v>DE-LJ16-1-45扳机控制臂</v>
          </cell>
        </row>
        <row r="7868">
          <cell r="C7868" t="str">
            <v>DE-LJ16-1-火花塞L7T</v>
          </cell>
        </row>
        <row r="7869">
          <cell r="C7869" t="str">
            <v>DE-LJ16-1-45拉手改2</v>
          </cell>
        </row>
        <row r="7870">
          <cell r="C7870" t="str">
            <v>EDE-DG30-1E-锁杆套</v>
          </cell>
        </row>
        <row r="7871">
          <cell r="C7871" t="str">
            <v>EDE-DG30-1E-轴承\6201-RS</v>
          </cell>
        </row>
        <row r="7872">
          <cell r="C7872" t="str">
            <v>DE-XQ355-1E-齿轮</v>
          </cell>
        </row>
        <row r="7873">
          <cell r="C7873" t="str">
            <v>DE-GT255-5-齿轮箱</v>
          </cell>
        </row>
        <row r="7874">
          <cell r="C7874" t="str">
            <v>DE-LJ16-1-38刹车带</v>
          </cell>
        </row>
        <row r="7875">
          <cell r="C7875" t="str">
            <v>DE-LJ20-1-汽缸</v>
          </cell>
        </row>
        <row r="7876">
          <cell r="C7876" t="str">
            <v>DE-LJ16-1-45小通气嘴</v>
          </cell>
        </row>
        <row r="7877">
          <cell r="C7877" t="str">
            <v>DE-GT255-5-打草头</v>
          </cell>
        </row>
        <row r="7878">
          <cell r="C7878" t="str">
            <v>DE-XQ355-1E-附件扳手</v>
          </cell>
        </row>
        <row r="7879">
          <cell r="C7879" t="str">
            <v>DE-LJ16-1-45纸空滤座</v>
          </cell>
        </row>
        <row r="7880">
          <cell r="C7880" t="str">
            <v>DE-GT255-5-曲轴</v>
          </cell>
        </row>
        <row r="7881">
          <cell r="C7881" t="str">
            <v>DE-LJ16-1-平衡器</v>
          </cell>
        </row>
        <row r="7882">
          <cell r="C7882" t="str">
            <v>DE-GT255-5-40-5老款右开关</v>
          </cell>
        </row>
        <row r="7883">
          <cell r="C7883" t="str">
            <v>DE-LJ16-1-45提拔</v>
          </cell>
        </row>
        <row r="7884">
          <cell r="C7884" t="str">
            <v>DE-LJ16-1-45刹车压板</v>
          </cell>
        </row>
        <row r="7885">
          <cell r="C7885" t="str">
            <v>DE-XQ355-1E-横销</v>
          </cell>
        </row>
        <row r="7886">
          <cell r="C7886" t="str">
            <v>DE-LJ18-1-链条</v>
          </cell>
        </row>
        <row r="7887">
          <cell r="C7887" t="str">
            <v>EDE-DG30-1E-开口套115K</v>
          </cell>
        </row>
        <row r="7888">
          <cell r="C7888" t="str">
            <v>EDE-DG30-1E-后罩\125K\黑色</v>
          </cell>
        </row>
        <row r="7889">
          <cell r="C7889" t="str">
            <v>DE-GT255-5-开关固定座下</v>
          </cell>
        </row>
        <row r="7890">
          <cell r="C7890" t="str">
            <v>DE-GT255-5-小刀片</v>
          </cell>
        </row>
        <row r="7891">
          <cell r="C7891" t="str">
            <v>DE-GT255-5-开关固定座上</v>
          </cell>
        </row>
        <row r="7892">
          <cell r="C7892" t="str">
            <v>DE-LJ16-1-45燃油箱垫片</v>
          </cell>
        </row>
        <row r="7893">
          <cell r="C7893" t="str">
            <v>DE-LJ16-1-45油封压板</v>
          </cell>
        </row>
        <row r="7894">
          <cell r="C7894" t="str">
            <v>DE-LJ16-1-配比壶</v>
          </cell>
        </row>
        <row r="7895">
          <cell r="C7895" t="str">
            <v>DE-GT255-5-内六角组合螺钉M6*25</v>
          </cell>
        </row>
        <row r="7896">
          <cell r="C7896" t="str">
            <v>EDE-DG30-1E-O形圈18*8</v>
          </cell>
        </row>
        <row r="7897">
          <cell r="C7897" t="str">
            <v>DE-XQ355-1E-后盖</v>
          </cell>
        </row>
        <row r="7898">
          <cell r="C7898" t="str">
            <v>DE-LJ16-1-45风门拉杆</v>
          </cell>
        </row>
        <row r="7899">
          <cell r="C7899" t="str">
            <v>EDE-DG30-1E-轴承</v>
          </cell>
        </row>
        <row r="7900">
          <cell r="C7900" t="str">
            <v>DE-LJ16-1-45出油口纸垫</v>
          </cell>
        </row>
        <row r="7901">
          <cell r="C7901" t="str">
            <v>DE-GT255-7-曲轴</v>
          </cell>
        </row>
        <row r="7902">
          <cell r="C7902" t="str">
            <v>DE-XQ355-1E-机壳</v>
          </cell>
        </row>
        <row r="7903">
          <cell r="C7903" t="str">
            <v>DE-LJ16-1-45减磨垫</v>
          </cell>
        </row>
        <row r="7904">
          <cell r="C7904" t="str">
            <v>DE-LJ16-1-活塞销</v>
          </cell>
        </row>
        <row r="7905">
          <cell r="C7905" t="str">
            <v>DE-LJ16-1-内卡簧35</v>
          </cell>
        </row>
        <row r="7906">
          <cell r="C7906" t="str">
            <v>DE-LJ16-1-箱体</v>
          </cell>
        </row>
        <row r="7907">
          <cell r="C7907" t="str">
            <v>EDE-DG30-1E-转子</v>
          </cell>
        </row>
        <row r="7908">
          <cell r="C7908" t="str">
            <v>DE-LJ16-1-活塞</v>
          </cell>
        </row>
        <row r="7909">
          <cell r="C7909" t="str">
            <v>DE-GT255-5-十字组合螺钉M5*20</v>
          </cell>
        </row>
        <row r="7910">
          <cell r="C7910" t="str">
            <v>DE-LJ16-1-6658上盖卡扣弹片</v>
          </cell>
        </row>
        <row r="7911">
          <cell r="C7911" t="str">
            <v>DE-XQ355-1E-开口挡圈8</v>
          </cell>
        </row>
        <row r="7912">
          <cell r="C7912" t="str">
            <v>DE-LJ16-1-定制套筒</v>
          </cell>
        </row>
        <row r="7913">
          <cell r="C7913" t="str">
            <v>DE-XQ355-1E-弹性销10X32</v>
          </cell>
        </row>
        <row r="7914">
          <cell r="C7914" t="str">
            <v>DE-GT255-5-六角螺母M5</v>
          </cell>
        </row>
        <row r="7915">
          <cell r="C7915" t="str">
            <v>EDL-XQ355-E1_链条</v>
          </cell>
        </row>
        <row r="7916">
          <cell r="C7916" t="str">
            <v>PEDL-XD255-E1底座销φ18Base Pin φ18</v>
          </cell>
        </row>
        <row r="7917">
          <cell r="C7917" t="str">
            <v>PEDL-XD255-E1刷握Brush Holder</v>
          </cell>
        </row>
        <row r="7918">
          <cell r="C7918" t="str">
            <v>PEDL-XD255-E1自锁Self-locking</v>
          </cell>
        </row>
        <row r="7919">
          <cell r="C7919" t="str">
            <v>PEDL-XD255-E1自锁弹簧Self-locking Spring</v>
          </cell>
        </row>
        <row r="7920">
          <cell r="C7920" t="str">
            <v>EDL-XQ355-E1_销6×12</v>
          </cell>
        </row>
        <row r="7921">
          <cell r="C7921" t="str">
            <v>PEDL-XD255-E1丝杆手轮Hand Wheel</v>
          </cell>
        </row>
        <row r="7922">
          <cell r="C7922" t="str">
            <v>EDL-XQ355-E1_螺钉M6×14</v>
          </cell>
        </row>
        <row r="7923">
          <cell r="C7923" t="str">
            <v>PEDL-XD255-E1塑料机壳Plastic Housing</v>
          </cell>
        </row>
        <row r="7924">
          <cell r="C7924" t="str">
            <v>PEDL-XD255-E1圆盘手柄Handle</v>
          </cell>
        </row>
        <row r="7925">
          <cell r="C7925" t="str">
            <v>PEDL-XD255-E1轴用挡圈Φ17Retainer Ring φ17</v>
          </cell>
        </row>
        <row r="7926">
          <cell r="C7926" t="str">
            <v>EDL-XQ355-E1_垫片M8</v>
          </cell>
        </row>
        <row r="7927">
          <cell r="C7927" t="str">
            <v>EDL-XQ355-E1_前挡板</v>
          </cell>
        </row>
        <row r="7928">
          <cell r="C7928" t="str">
            <v>EDL-XQ355-E1_螺钉M10×30</v>
          </cell>
        </row>
        <row r="7929">
          <cell r="C7929" t="str">
            <v>PEDL-XD255-E1塑料导轨Plastic Guide</v>
          </cell>
        </row>
        <row r="7930">
          <cell r="C7930" t="str">
            <v>PEDL-XD255-E1连杆Connecting Rod</v>
          </cell>
        </row>
        <row r="7931">
          <cell r="C7931" t="str">
            <v>PEDL-XD255-E1夹紧块(螺母)Locing Nut</v>
          </cell>
        </row>
        <row r="7932">
          <cell r="C7932" t="str">
            <v>EDL-XQ355-E1_平垫圈φ10.5×φ20×2</v>
          </cell>
        </row>
        <row r="7933">
          <cell r="C7933" t="str">
            <v>PEDL-XD255-E1防松螺母M16(白色)Locknut M16</v>
          </cell>
        </row>
        <row r="7934">
          <cell r="B7934" t="str">
            <v>EDL-XQ355-E1</v>
          </cell>
          <cell r="C7934" t="str">
            <v>PEDL-XD255-E1下压板Inner Flange</v>
          </cell>
        </row>
        <row r="7935">
          <cell r="C7935" t="str">
            <v>PEDL-XD255-E1六角法兰面螺栓M8X16Hex Screw M8×16</v>
          </cell>
        </row>
        <row r="7936">
          <cell r="C7936" t="str">
            <v>PEDL-XD255-E1活动罩转轴Fixed Pinφ25×16</v>
          </cell>
        </row>
        <row r="7937">
          <cell r="B7937" t="str">
            <v>EDL-XQ355-E1</v>
          </cell>
          <cell r="C7937" t="str">
            <v>PEDL-XD255-E1上压板Outer Flange</v>
          </cell>
        </row>
        <row r="7938">
          <cell r="C7938" t="str">
            <v>EDL-XQ355-E1_球轴承6204</v>
          </cell>
        </row>
        <row r="7939">
          <cell r="C7939" t="str">
            <v>EDL-XQ355-E1_弹片</v>
          </cell>
        </row>
        <row r="7940">
          <cell r="C7940" t="str">
            <v>EDL-XQ355-E1_锁定板</v>
          </cell>
        </row>
        <row r="7941">
          <cell r="C7941" t="str">
            <v>PEDL-XD255-E1深沟球轴承6000-2RZ/Bearing</v>
          </cell>
        </row>
        <row r="7942">
          <cell r="C7942" t="str">
            <v>EDL-XQ355-E1_螺母M8</v>
          </cell>
        </row>
        <row r="7943">
          <cell r="C7943" t="str">
            <v>PEDL-XD255-E1外六角非标M10X33Hex Screw M10×33</v>
          </cell>
        </row>
        <row r="7944">
          <cell r="C7944" t="str">
            <v>PEDL-XD255-E1套筒扳手M8Socket Wrench M8</v>
          </cell>
        </row>
        <row r="7945">
          <cell r="C7945" t="str">
            <v>PEDL-XD255-E1内六角圆柱螺钉M8X30Hex ScrewM8×25</v>
          </cell>
        </row>
        <row r="7946">
          <cell r="C7946" t="str">
            <v>PEDL-XD255-E1压簧托盘(压帽)Pressure pring Base</v>
          </cell>
        </row>
        <row r="7947">
          <cell r="C7947" t="str">
            <v>PEDL-XD255-E1螺钉M6X10Tapping Screw M6×10</v>
          </cell>
        </row>
        <row r="7948">
          <cell r="C7948" t="str">
            <v>EDL-XQ355-E1_弹簧φ47</v>
          </cell>
        </row>
        <row r="7949">
          <cell r="C7949" t="str">
            <v>PEDL-XD255-E1螺母M8(白色)Hex Nut M8(White)</v>
          </cell>
        </row>
        <row r="7950">
          <cell r="C7950" t="str">
            <v>PEDL-XD255-E1平垫φ5Flat Washer φ5</v>
          </cell>
        </row>
        <row r="7951">
          <cell r="C7951" t="str">
            <v>PEDL-XD255-E1铝圆盘盖Plastic Plate Cover</v>
          </cell>
        </row>
        <row r="7952">
          <cell r="C7952" t="str">
            <v>PEDL-XD255-E1十字盘头螺钉M4X10M4×8</v>
          </cell>
        </row>
        <row r="7953">
          <cell r="C7953" t="str">
            <v>EDL-XQ355-E1_夹盖</v>
          </cell>
        </row>
        <row r="7954">
          <cell r="C7954" t="str">
            <v>PEDL-XD255-E1扭簧φ35Xφ2X8Torsional Spring</v>
          </cell>
        </row>
        <row r="7955">
          <cell r="B7955" t="str">
            <v>EDL-XD255-E1</v>
          </cell>
          <cell r="C7955" t="str">
            <v>PEDL-XD255-E1底座Base</v>
          </cell>
        </row>
        <row r="7956">
          <cell r="C7956" t="str">
            <v>EDL-XQ355-E1_弹簧销φ6×32</v>
          </cell>
        </row>
        <row r="7957">
          <cell r="C7957" t="str">
            <v>EDL-XQ355-E1_销2</v>
          </cell>
        </row>
        <row r="7958">
          <cell r="C7958" t="str">
            <v>EDL-XQ355-E1_螺杆</v>
          </cell>
        </row>
        <row r="7959">
          <cell r="C7959" t="str">
            <v>EDL-XQ355-E1_螺钉M5×16</v>
          </cell>
        </row>
        <row r="7960">
          <cell r="B7960" t="str">
            <v>EDL-XD255-E1</v>
          </cell>
          <cell r="C7960" t="str">
            <v>PEDL-XD255-E1深沟球轴承Bearing6203-2RS</v>
          </cell>
        </row>
        <row r="7961">
          <cell r="B7961" t="str">
            <v>EDL-XD255-E1</v>
          </cell>
          <cell r="C7961" t="str">
            <v>PEDL-XD255-E1深沟球轴承6202-2RZ/Bearing</v>
          </cell>
        </row>
        <row r="7962">
          <cell r="C7962" t="str">
            <v>PEDL-XD255-E1铆钉Rivet</v>
          </cell>
        </row>
        <row r="7963">
          <cell r="C7963" t="str">
            <v>PEDL-XD255-E1上手柄Upper Handle</v>
          </cell>
        </row>
        <row r="7964">
          <cell r="C7964" t="str">
            <v>PEDL-XD255-E1大弹簧Big Spring</v>
          </cell>
        </row>
        <row r="7965">
          <cell r="C7965" t="str">
            <v>EDL-XQ355-E1_弹簧垫圈M8</v>
          </cell>
        </row>
        <row r="7966">
          <cell r="C7966" t="str">
            <v>EDL-XQ355-E1_自锁销</v>
          </cell>
        </row>
        <row r="7967">
          <cell r="C7967" t="str">
            <v>EDL-XQ355-E1_塑料螺钉M6×16</v>
          </cell>
        </row>
        <row r="7968">
          <cell r="C7968" t="str">
            <v>EDL-XQ355-E1_砂轮片</v>
          </cell>
        </row>
        <row r="7969">
          <cell r="C7969" t="str">
            <v>EDL-XQ355-E1_销1</v>
          </cell>
        </row>
        <row r="7970">
          <cell r="C7970" t="str">
            <v>PEDL-XD255-E1刷握盖Brush Cap</v>
          </cell>
        </row>
        <row r="7971">
          <cell r="C7971" t="str">
            <v>PEDL-XD255-E1十字盘头自攻螺钉ST5X60Screw</v>
          </cell>
        </row>
        <row r="7972">
          <cell r="C7972" t="str">
            <v>EDL-XQ355-E1_螺钉M5×15</v>
          </cell>
        </row>
        <row r="7973">
          <cell r="C7973" t="str">
            <v>PEDL-XD255-E1铁指针Steel Pointer</v>
          </cell>
        </row>
        <row r="7974">
          <cell r="C7974" t="str">
            <v>PEDL-XD255-E1十字盘头尖头自攻螺钉ST5X35Screw</v>
          </cell>
        </row>
        <row r="7975">
          <cell r="C7975" t="str">
            <v>PEDL-XD255-E1圆盘手柄盖Handle Cover</v>
          </cell>
        </row>
        <row r="7976">
          <cell r="C7976" t="str">
            <v>EDL-XQ355-E1_螺钉M5×45</v>
          </cell>
        </row>
        <row r="7977">
          <cell r="C7977" t="str">
            <v>EDL-XQ355-E1_轴弹簧φ20</v>
          </cell>
        </row>
        <row r="7978">
          <cell r="C7978" t="str">
            <v>PEDL-XD255-E1十字盘头螺钉M5X55Screw</v>
          </cell>
        </row>
        <row r="7979">
          <cell r="C7979" t="str">
            <v>PEDL-XD255-E1抬头限位销Stopper Pin</v>
          </cell>
        </row>
        <row r="7980">
          <cell r="C7980" t="str">
            <v>PEDL-XD255-E1平垫Φ10Flat Washer φ10</v>
          </cell>
        </row>
        <row r="7981">
          <cell r="C7981" t="str">
            <v>PEDL-XD255-E1下手柄Down Handle</v>
          </cell>
        </row>
        <row r="7982">
          <cell r="C7982" t="str">
            <v>EDL-XQ355-E1_螺杆座</v>
          </cell>
        </row>
        <row r="7983">
          <cell r="C7983" t="str">
            <v>EDL-XQ355-E1_螺杆螺母</v>
          </cell>
        </row>
        <row r="7984">
          <cell r="C7984" t="str">
            <v>EDL-XQ355-E1_齿轮箱</v>
          </cell>
        </row>
        <row r="7985">
          <cell r="C7985" t="str">
            <v>PEDL-XD255-E1圆盘Plate</v>
          </cell>
        </row>
        <row r="7986">
          <cell r="C7986" t="str">
            <v>EDL-XQ355-E1_螺钉M10×20</v>
          </cell>
        </row>
        <row r="7987">
          <cell r="C7987" t="str">
            <v>EDL-XQ355-E1_螺钉M5×40</v>
          </cell>
        </row>
        <row r="7988">
          <cell r="C7988" t="str">
            <v>PEDL-XD255-E1支架锁紧非标销钉φ8X23Locking Pin</v>
          </cell>
        </row>
        <row r="7989">
          <cell r="C7989" t="str">
            <v>PEDL-XD255-E1防松螺母M10(白色)Locknut M10</v>
          </cell>
        </row>
        <row r="7990">
          <cell r="C7990" t="str">
            <v>EDL-XQ355-E1_基座橡胶垫</v>
          </cell>
        </row>
        <row r="7991">
          <cell r="C7991" t="str">
            <v>EDL-XQ355-E1_火花消除器</v>
          </cell>
        </row>
        <row r="7992">
          <cell r="C7992" t="str">
            <v>PEDL-XD255-E1挡板Baffle</v>
          </cell>
        </row>
        <row r="7993">
          <cell r="C7993" t="str">
            <v>EDL-XQ355-E1_主轴板</v>
          </cell>
        </row>
        <row r="7994">
          <cell r="C7994" t="str">
            <v>PEDL-XD255-E1后罩Rear Cover</v>
          </cell>
        </row>
        <row r="7995">
          <cell r="C7995" t="str">
            <v>PEDL-XD255-E1透明指针Pointer</v>
          </cell>
        </row>
        <row r="7996">
          <cell r="C7996" t="str">
            <v>EDL-XQ355-E1_卡圈φ16</v>
          </cell>
        </row>
        <row r="7997">
          <cell r="C7997" t="str">
            <v>EDL-XQ355-E1_自锁弹簧</v>
          </cell>
        </row>
        <row r="7998">
          <cell r="C7998" t="str">
            <v>PEDL-XD255-E1铝透明罩盖Aluminum Side Cover</v>
          </cell>
        </row>
        <row r="7999">
          <cell r="C7999" t="str">
            <v>PEDL-XD255-E1轴承压盖Bearing Cover</v>
          </cell>
        </row>
        <row r="8000">
          <cell r="C8000" t="str">
            <v>PEDL-XD255-E1丝杆M16X170Screw Rod  M16×170</v>
          </cell>
        </row>
        <row r="8001">
          <cell r="C8001" t="str">
            <v>PEDL-XD255-E1透明罩Safety Guard</v>
          </cell>
        </row>
        <row r="8002">
          <cell r="B8002" t="str">
            <v>EDL-XD255-E1</v>
          </cell>
          <cell r="C8002" t="str">
            <v>PEDL-XD255-E1十字盘头螺钉M5X35Cross Screw</v>
          </cell>
        </row>
        <row r="8003">
          <cell r="C8003" t="str">
            <v>PEDL-XD255-E1横杆Cross-bar</v>
          </cell>
        </row>
        <row r="8004">
          <cell r="C8004" t="str">
            <v>PEDL-XD255-E1大齿轮Gear</v>
          </cell>
        </row>
        <row r="8005">
          <cell r="C8005" t="str">
            <v>PEDL-XD255-E1刻度定位片Locating Plate</v>
          </cell>
        </row>
        <row r="8006">
          <cell r="C8006" t="str">
            <v>PEDL-XD255-E1塑料小方块(锁紧按钮)Locking Button</v>
          </cell>
        </row>
        <row r="8007">
          <cell r="C8007" t="str">
            <v>PEDL-XD255-E1外六角螺钉M8X75Hex Screw M8×75</v>
          </cell>
        </row>
        <row r="8008">
          <cell r="C8008" t="str">
            <v>PEDL-XD255-E1塑料扣板(手柄开关)Plastic pad</v>
          </cell>
        </row>
        <row r="8009">
          <cell r="C8009" t="str">
            <v>PEDL-XD255-E1电缆护套Cord Guard</v>
          </cell>
        </row>
        <row r="8010">
          <cell r="C8010" t="str">
            <v>EDL-XQ355-E1_螺钉M5×8</v>
          </cell>
        </row>
        <row r="8011">
          <cell r="C8011" t="str">
            <v>EDL-XQ355-E1_夹板</v>
          </cell>
        </row>
        <row r="8012">
          <cell r="C8012" t="str">
            <v>PEDL-XD255-E1前盖Front Cover</v>
          </cell>
        </row>
        <row r="8013">
          <cell r="C8013" t="str">
            <v>PEDL-XD255-E1锯片Blade</v>
          </cell>
        </row>
        <row r="8014">
          <cell r="C8014" t="str">
            <v>EDL-XQ355-E1_砂轮片护罩</v>
          </cell>
        </row>
        <row r="8015">
          <cell r="B8015" t="str">
            <v>EDL-XD255-E1</v>
          </cell>
          <cell r="C8015" t="str">
            <v>PEDL-XD255-E1滚针轴承1210Needle Bearing 1210</v>
          </cell>
        </row>
        <row r="8016">
          <cell r="C8016" t="str">
            <v>PEDL-XD255-E1集尘袋Dust Bag</v>
          </cell>
        </row>
        <row r="8017">
          <cell r="C8017" t="str">
            <v>PEDL-XD255-E1十字盘头尖头自攻螺钉ST5X20Screw</v>
          </cell>
        </row>
        <row r="8018">
          <cell r="C8018" t="str">
            <v>PEDL-XD255-E1挡风圈(用新料)Ring</v>
          </cell>
        </row>
        <row r="8019">
          <cell r="C8019" t="str">
            <v>PEDL-XD255-E1弹垫φ8(白色)Spring Washer φ8</v>
          </cell>
        </row>
        <row r="8020">
          <cell r="C8020" t="str">
            <v>PEDL-XD255-E1半圆键4XΦ13Woodruff Key 4×φ13</v>
          </cell>
        </row>
        <row r="8021">
          <cell r="C8021" t="str">
            <v>EDL-XQ355-E1_扳手</v>
          </cell>
        </row>
        <row r="8022">
          <cell r="C8022" t="str">
            <v>PEDL-XD255-E1附助手柄Additional Handle</v>
          </cell>
        </row>
        <row r="8023">
          <cell r="C8023" t="str">
            <v>PEDL-XD255-E1内六角螺钉M8X25Hex Screw M8×30</v>
          </cell>
        </row>
        <row r="8024">
          <cell r="C8024" t="str">
            <v>EDL-XQ355-E1_螺钉M5×50</v>
          </cell>
        </row>
        <row r="8025">
          <cell r="C8025" t="str">
            <v>PEDL-XD255-E1电缆线Cord2×0.75²×2.5</v>
          </cell>
        </row>
        <row r="8026">
          <cell r="C8026" t="str">
            <v>PEDL-XD255-E1十字盘头螺钉M4X8Screw M4×12</v>
          </cell>
        </row>
        <row r="8027">
          <cell r="C8027" t="str">
            <v>PEDL-XD255-E1塑料钉Flat Washer φ8</v>
          </cell>
        </row>
        <row r="8028">
          <cell r="C8028" t="str">
            <v>EDL-XQ355-E1_电源线护套</v>
          </cell>
        </row>
        <row r="8029">
          <cell r="C8029" t="str">
            <v>PEDL-XD255-E1螺钉M6X15Tapping Screw M6×15</v>
          </cell>
        </row>
        <row r="8030">
          <cell r="C8030" t="str">
            <v>EDL-XQ355-E1_螺栓M5×20</v>
          </cell>
        </row>
        <row r="8031">
          <cell r="C8031" t="str">
            <v>PEDL-XD255-E1通用铸铁(七字块)Casting iron</v>
          </cell>
        </row>
        <row r="8032">
          <cell r="C8032" t="str">
            <v>PEDL-XD255-E1塑料锁紧扳手PlasticLocking Wrench</v>
          </cell>
        </row>
        <row r="8033">
          <cell r="C8033" t="str">
            <v>PEDL-XD255-E1防松螺母M6(白色)Locknut M6</v>
          </cell>
        </row>
        <row r="8034">
          <cell r="C8034" t="str">
            <v>PEDL-XD255-E1外六角螺钉M8X25Hex Screw M8×20</v>
          </cell>
        </row>
        <row r="8035">
          <cell r="C8035" t="str">
            <v>PEDL-XD255-E1透明罩盖(大罩片)Center Cover</v>
          </cell>
        </row>
        <row r="8036">
          <cell r="C8036" t="str">
            <v>PEDL-XD255-E1铝刀罩Aluminum blade Cover</v>
          </cell>
        </row>
        <row r="8037">
          <cell r="C8037" t="str">
            <v>PEDL-XD255-E1锁紧螺栓M10X50Locking NutM10×50</v>
          </cell>
        </row>
        <row r="8038">
          <cell r="C8038" t="str">
            <v>PEDL-XD255-E1O形圈Φ8XΦ1O Ring φ8×φ1</v>
          </cell>
        </row>
        <row r="8039">
          <cell r="C8039" t="str">
            <v>PEDL-XD255-E1开关弹簧Φ7XΦ0.5X21Switch Spring</v>
          </cell>
        </row>
        <row r="8040">
          <cell r="B8040" t="str">
            <v>EDL-XD255-E1</v>
          </cell>
          <cell r="C8040" t="str">
            <v>PEDL-XD255-E1输出轴Spindle</v>
          </cell>
        </row>
        <row r="8041">
          <cell r="C8041" t="str">
            <v>EDL-XQ355-E1_螺母M5</v>
          </cell>
        </row>
        <row r="8042">
          <cell r="C8042" t="str">
            <v>PEDL-XD255-E1平垫Φ8Flat Wahser φ8</v>
          </cell>
        </row>
        <row r="8043">
          <cell r="C8043" t="str">
            <v>PEDL-XD255-E1铝支架Aluminum Stand</v>
          </cell>
        </row>
        <row r="8044">
          <cell r="C8044" t="str">
            <v>EDL-XQ355-E1_钩链</v>
          </cell>
        </row>
        <row r="8045">
          <cell r="C8045" t="str">
            <v>EDL-XQ355-E1_后盖</v>
          </cell>
        </row>
        <row r="8046">
          <cell r="C8046" t="str">
            <v>PEDL-XD255-E1弹垫φ5(白色)Spring Pad φ5</v>
          </cell>
        </row>
        <row r="8047">
          <cell r="C8047" t="str">
            <v>PEDL-XD255-E1电缆压板Platen</v>
          </cell>
        </row>
        <row r="8048">
          <cell r="C8048" t="str">
            <v>EDL-XQ355-E1_销3</v>
          </cell>
        </row>
        <row r="8049">
          <cell r="C8049" t="str">
            <v>PEDL-XD255-E1弹簧钢片(圆盘固定片)Spring Steel</v>
          </cell>
        </row>
        <row r="8050">
          <cell r="C8050" t="str">
            <v>PEDL-XD255-E1旁件Side piece</v>
          </cell>
        </row>
        <row r="8051">
          <cell r="C8051" t="str">
            <v>DL601161_轴用挡圈 14</v>
          </cell>
        </row>
        <row r="8052">
          <cell r="C8052" t="str">
            <v>DL601161_电缆线护套</v>
          </cell>
        </row>
        <row r="8053">
          <cell r="C8053" t="str">
            <v>DL601161_半圆键 4*5*13</v>
          </cell>
        </row>
        <row r="8054">
          <cell r="C8054" t="str">
            <v>DL601161_内六角扳手  6</v>
          </cell>
        </row>
        <row r="8055">
          <cell r="C8055" t="str">
            <v>DL601161_压线板</v>
          </cell>
        </row>
        <row r="8056">
          <cell r="C8056" t="str">
            <v>DL601161_电缆线</v>
          </cell>
        </row>
        <row r="8057">
          <cell r="C8057" t="str">
            <v>EDL-MX12-E1_铝底盘</v>
          </cell>
        </row>
        <row r="8058">
          <cell r="B8058" t="str">
            <v>EDL-MX12-E1</v>
          </cell>
          <cell r="C8058" t="str">
            <v>EDL-MX12-E1_碳刷</v>
          </cell>
        </row>
        <row r="8059">
          <cell r="C8059" t="str">
            <v>EDL-MX12-E1_锁紧按钮</v>
          </cell>
        </row>
        <row r="8060">
          <cell r="C8060" t="str">
            <v>EDL-MX12-E1_挡风圈</v>
          </cell>
        </row>
        <row r="8061">
          <cell r="C8061" t="str">
            <v>EDL-MX12-E1_铜螺母</v>
          </cell>
        </row>
        <row r="8062">
          <cell r="C8062" t="str">
            <v>EDL-MX12-E1_拉簧</v>
          </cell>
        </row>
        <row r="8063">
          <cell r="C8063" t="str">
            <v>EDL-MX12-E1_碳刷盖</v>
          </cell>
        </row>
        <row r="8064">
          <cell r="C8064" t="str">
            <v>EDL-MX12-E1_调节杆</v>
          </cell>
        </row>
        <row r="8065">
          <cell r="C8065" t="str">
            <v>EDL-MX12-E1_导柱塑料插销</v>
          </cell>
        </row>
        <row r="8066">
          <cell r="C8066" t="str">
            <v>EDL-MX12-E1_导柱弹簧</v>
          </cell>
        </row>
        <row r="8067">
          <cell r="C8067" t="str">
            <v>EDL-MX12-E1_左手柄盖</v>
          </cell>
        </row>
        <row r="8068">
          <cell r="C8068" t="str">
            <v>EDL-MX12-E1_实芯长导柱</v>
          </cell>
        </row>
        <row r="8069">
          <cell r="C8069" t="str">
            <v>EDL-MX12-E1_垫片</v>
          </cell>
        </row>
        <row r="8070">
          <cell r="B8070" t="str">
            <v>EDL-MX12-E1</v>
          </cell>
          <cell r="C8070" t="str">
            <v>EDL-MX12-E1_定子</v>
          </cell>
        </row>
        <row r="8071">
          <cell r="C8071" t="str">
            <v>EDL-MX12-E1_6004轴承</v>
          </cell>
        </row>
        <row r="8072">
          <cell r="C8072" t="str">
            <v>EDL-MX12-E1_后罩</v>
          </cell>
        </row>
        <row r="8073">
          <cell r="C8073" t="str">
            <v>EDL-MX12-E1_头壳</v>
          </cell>
        </row>
        <row r="8074">
          <cell r="C8074" t="str">
            <v>EDL-MX12-E1_空芯导柱</v>
          </cell>
        </row>
        <row r="8075">
          <cell r="C8075" t="str">
            <v>EDL-MX12-E1_自锁销</v>
          </cell>
        </row>
        <row r="8076">
          <cell r="C8076" t="str">
            <v>EDL-MX12-E1_开关</v>
          </cell>
        </row>
        <row r="8077">
          <cell r="B8077" t="str">
            <v>EDL-MX12-E1_</v>
          </cell>
          <cell r="C8077" t="str">
            <v>EDL-MX12-E1_转子</v>
          </cell>
        </row>
        <row r="8078">
          <cell r="C8078" t="str">
            <v>EDL-MX12-E1_碳刷架</v>
          </cell>
        </row>
        <row r="8079">
          <cell r="C8079" t="str">
            <v>EDL-MX12-E1_扭簧</v>
          </cell>
        </row>
        <row r="8080">
          <cell r="C8080" t="str">
            <v>EDL-MX12-E1_自锁弹簧</v>
          </cell>
        </row>
        <row r="8081">
          <cell r="C8081" t="str">
            <v>EDL-MX12-E1_左手柄</v>
          </cell>
        </row>
        <row r="8082">
          <cell r="C8082" t="str">
            <v>EDL-MX12-E1_右手柄盖</v>
          </cell>
        </row>
        <row r="8083">
          <cell r="C8083" t="str">
            <v>EDL-MX12-E1_6200轴承</v>
          </cell>
        </row>
        <row r="8084">
          <cell r="C8084" t="str">
            <v>EDL-MX12-E1_电线</v>
          </cell>
        </row>
        <row r="8085">
          <cell r="C8085" t="str">
            <v>EDL-MX12-E1_右手柄</v>
          </cell>
        </row>
        <row r="8086">
          <cell r="C8086" t="str">
            <v>EDL-MX12-E1_边盖</v>
          </cell>
        </row>
        <row r="8087">
          <cell r="C8087" t="str">
            <v>EDL-MX12-E1_轴承压盖</v>
          </cell>
        </row>
        <row r="8088">
          <cell r="C8088" t="str">
            <v>EDL-MX12-E1_压线板</v>
          </cell>
        </row>
        <row r="8089">
          <cell r="C8089" t="str">
            <v>EDL-MX12-E1_夹头螺母</v>
          </cell>
        </row>
        <row r="8090">
          <cell r="C8090" t="str">
            <v>EDL-MX12-E1_塑料螺母</v>
          </cell>
        </row>
        <row r="8091">
          <cell r="C8091" t="str">
            <v>EDL-MX12-E1_弹簧</v>
          </cell>
        </row>
        <row r="8092">
          <cell r="C8092" t="str">
            <v>EDL-MX12-E1_塑料底盘</v>
          </cell>
        </row>
        <row r="8093">
          <cell r="C8093" t="str">
            <v>EDL-MX12-E1_弹簧∅13</v>
          </cell>
        </row>
        <row r="8094">
          <cell r="C8094" t="str">
            <v>EDL-MX12-E1_小三角</v>
          </cell>
        </row>
        <row r="8095">
          <cell r="C8095" t="str">
            <v>EDL-MX12-E1_护套</v>
          </cell>
        </row>
        <row r="8096">
          <cell r="C8096" t="str">
            <v>EDL-MX12-E1_自锁帽</v>
          </cell>
        </row>
        <row r="8097">
          <cell r="C8097" t="str">
            <v>EDL-MX12-E1_开口销</v>
          </cell>
        </row>
        <row r="8098">
          <cell r="C8098" t="str">
            <v>EDL-MX12-E1_弹簧2</v>
          </cell>
        </row>
        <row r="8099">
          <cell r="C8099" t="str">
            <v>EDL-MX12-E1_铜螺丝</v>
          </cell>
        </row>
        <row r="8100">
          <cell r="C8100" t="str">
            <v>EDL-MX12-E1_钢珠</v>
          </cell>
        </row>
        <row r="8101">
          <cell r="C8101" t="str">
            <v>EDL-MX12-E1_M10*80调节高低丝杆</v>
          </cell>
        </row>
        <row r="8102">
          <cell r="C8102" t="str">
            <v>EDL-MX12-E1_机壳</v>
          </cell>
        </row>
        <row r="8103">
          <cell r="B8103" t="str">
            <v>EDL-PG180-E1</v>
          </cell>
          <cell r="C8103" t="str">
            <v>EDL-PG180-E1_电枢</v>
          </cell>
        </row>
        <row r="8104">
          <cell r="B8104" t="str">
            <v>EDL-PG180-E1</v>
          </cell>
          <cell r="C8104" t="str">
            <v>EDL-PG180-E1_垫片1</v>
          </cell>
        </row>
        <row r="8105">
          <cell r="C8105" t="str">
            <v>EDL-PG180-E1_电缆</v>
          </cell>
        </row>
        <row r="8106">
          <cell r="C8106" t="str">
            <v>EDL-PG180-E1_挡风</v>
          </cell>
        </row>
        <row r="8107">
          <cell r="C8107" t="str">
            <v>EDL-PG180-E1_左手柄</v>
          </cell>
        </row>
        <row r="8108">
          <cell r="C8108" t="str">
            <v>EDL-PG180-E1_六角扳手</v>
          </cell>
        </row>
        <row r="8109">
          <cell r="B8109" t="str">
            <v>EDL-PG180-E1</v>
          </cell>
          <cell r="C8109" t="str">
            <v>EDL-PG180-E1_定子</v>
          </cell>
        </row>
        <row r="8110">
          <cell r="C8110" t="str">
            <v>EDL-PG180-E1_碳刷</v>
          </cell>
        </row>
        <row r="8111">
          <cell r="C8111" t="str">
            <v>EDL-PG180-E1_碳刷架</v>
          </cell>
        </row>
        <row r="8112">
          <cell r="C8112" t="str">
            <v>EDL-PG180-E1_开关</v>
          </cell>
        </row>
        <row r="8113">
          <cell r="C8113" t="str">
            <v>EDL-PG180-E1_电容0.22</v>
          </cell>
        </row>
        <row r="8114">
          <cell r="C8114" t="str">
            <v>EDL-PG180-E1_轴承盖</v>
          </cell>
        </row>
        <row r="8115">
          <cell r="B8115" t="str">
            <v>EDL-PG180-E1</v>
          </cell>
          <cell r="C8115" t="str">
            <v>EDL-PG180-E1_轴承618</v>
          </cell>
        </row>
        <row r="8116">
          <cell r="C8116" t="str">
            <v>EDL-PG180-E1_线夹</v>
          </cell>
        </row>
        <row r="8117">
          <cell r="B8117" t="str">
            <v>EDL-PG180-E1</v>
          </cell>
          <cell r="C8117" t="str">
            <v>EDL-PG180-E1_平垫圈1</v>
          </cell>
        </row>
        <row r="8118">
          <cell r="C8118" t="str">
            <v>EDL-PG180-E1_毛毡轮</v>
          </cell>
        </row>
        <row r="8119">
          <cell r="C8119" t="str">
            <v>EDL-PG180-E1_辅助手柄</v>
          </cell>
        </row>
        <row r="8120">
          <cell r="C8120" t="str">
            <v>EDL-PG180-E1_608轴承套</v>
          </cell>
        </row>
        <row r="8121">
          <cell r="C8121" t="str">
            <v>EDL-PG180-E1_电缆护套</v>
          </cell>
        </row>
        <row r="8122">
          <cell r="C8122" t="str">
            <v>EDL-PG180-E1_外壳</v>
          </cell>
        </row>
        <row r="8123">
          <cell r="C8123" t="str">
            <v>EDL-PG180-E1_轴承6000</v>
          </cell>
        </row>
        <row r="8124">
          <cell r="C8124" t="str">
            <v>EDL-PG180-E1_抛光盘</v>
          </cell>
        </row>
        <row r="8125">
          <cell r="C8125" t="str">
            <v>EDL-PG180-E1_右手柄</v>
          </cell>
        </row>
        <row r="8126">
          <cell r="C8126" t="str">
            <v>EDL-PG180-E1_纸箱刷盖</v>
          </cell>
        </row>
        <row r="8127">
          <cell r="C8127" t="str">
            <v>EDL-PG180-E1_调速器</v>
          </cell>
        </row>
        <row r="8128">
          <cell r="C8128" t="str">
            <v>EDL-PG180-E1_轴承挡板</v>
          </cell>
        </row>
        <row r="8129">
          <cell r="C8129" t="str">
            <v>EDL-PG180-E1_滚针轴承</v>
          </cell>
        </row>
        <row r="8130">
          <cell r="C8130" t="str">
            <v>EDL-JM100-E4_定子</v>
          </cell>
        </row>
        <row r="8131">
          <cell r="C8131" t="str">
            <v>EDL-JM100-E4_护套</v>
          </cell>
        </row>
        <row r="8132">
          <cell r="C8132" t="str">
            <v>EDL-JM100-E4_输出轴</v>
          </cell>
        </row>
        <row r="8133">
          <cell r="C8133" t="str">
            <v>EDL-JM100-E4_自锁弹簧</v>
          </cell>
        </row>
        <row r="8134">
          <cell r="C8134" t="str">
            <v>EDL-JM100-E4_碳刷架</v>
          </cell>
        </row>
        <row r="8135">
          <cell r="C8135" t="str">
            <v>EDL-JM100-E4_开关</v>
          </cell>
        </row>
        <row r="8136">
          <cell r="C8136" t="str">
            <v>EDL-JM100-E4_碳刷</v>
          </cell>
        </row>
        <row r="8137">
          <cell r="C8137" t="str">
            <v>EDL-JM100-E4_侧手柄</v>
          </cell>
        </row>
        <row r="8138">
          <cell r="C8138" t="str">
            <v>EDL-JM100-E4_上压板</v>
          </cell>
        </row>
        <row r="8139">
          <cell r="C8139" t="str">
            <v>EDL-JM100-E4_铁防尘圈</v>
          </cell>
        </row>
        <row r="8140">
          <cell r="C8140" t="str">
            <v>EDL-JM100-E4_32内卡簧</v>
          </cell>
        </row>
        <row r="8141">
          <cell r="C8141" t="str">
            <v>EDL-JM100-E4_护罩</v>
          </cell>
        </row>
        <row r="8142">
          <cell r="C8142" t="str">
            <v>EDL-JM100-E4_尼龙防尘垫</v>
          </cell>
        </row>
        <row r="8143">
          <cell r="C8143" t="str">
            <v>EDL-JM100-E4_M6螺母</v>
          </cell>
        </row>
        <row r="8144">
          <cell r="C8144" t="str">
            <v>EDL-JM100-E4_607轴承</v>
          </cell>
        </row>
        <row r="8145">
          <cell r="C8145" t="str">
            <v>EDL-JM100-E4_6201轴承</v>
          </cell>
        </row>
        <row r="8146">
          <cell r="B8146" t="str">
            <v>EDL-JM100-E4</v>
          </cell>
          <cell r="C8146" t="str">
            <v>EDL-JM100-E4_防尘垫片1</v>
          </cell>
        </row>
        <row r="8147">
          <cell r="C8147" t="str">
            <v>EDL-JM100-E4_下压板</v>
          </cell>
        </row>
        <row r="8148">
          <cell r="C8148" t="str">
            <v>EDL-JM100-E4_608轴承</v>
          </cell>
        </row>
        <row r="8149">
          <cell r="C8149" t="str">
            <v>EDL-JM100-E4_696轴承</v>
          </cell>
        </row>
        <row r="8150">
          <cell r="C8150" t="str">
            <v>EDL-JM100-E4_转子</v>
          </cell>
        </row>
        <row r="8151">
          <cell r="C8151" t="str">
            <v>EDL-JM100-E4_铝前盖</v>
          </cell>
        </row>
        <row r="8152">
          <cell r="C8152" t="str">
            <v>EDL-JM100-E4_盘簧</v>
          </cell>
        </row>
        <row r="8153">
          <cell r="C8153" t="str">
            <v>EDL-JM100-E4_机壳</v>
          </cell>
        </row>
        <row r="8154">
          <cell r="C8154" t="str">
            <v>EDL-JM100-E4_电源线</v>
          </cell>
        </row>
        <row r="8155">
          <cell r="C8155" t="str">
            <v>EDL-JM100-E4_大齿轮</v>
          </cell>
        </row>
        <row r="8156">
          <cell r="C8156" t="str">
            <v>EDL-JM100-E4_小齿轮</v>
          </cell>
        </row>
        <row r="8157">
          <cell r="C8157" t="str">
            <v>EDL-JM100-E4_开关手柄右</v>
          </cell>
        </row>
        <row r="8158">
          <cell r="C8158" t="str">
            <v>EDL-JM100-E4_挡风圈</v>
          </cell>
        </row>
        <row r="8159">
          <cell r="C8159" t="str">
            <v>EDL-JM100-E4_防尘垫片</v>
          </cell>
        </row>
        <row r="8160">
          <cell r="C8160" t="str">
            <v>EDL-JM100-E4_自锁帽</v>
          </cell>
        </row>
        <row r="8161">
          <cell r="C8161" t="str">
            <v>EDL-JM100-E4_轴承压盖</v>
          </cell>
        </row>
        <row r="8162">
          <cell r="C8162" t="str">
            <v>EDL-JM100-E4_开关手柄左</v>
          </cell>
        </row>
        <row r="8163">
          <cell r="C8163" t="str">
            <v>EDL-JM100-E4_轴承套</v>
          </cell>
        </row>
        <row r="8164">
          <cell r="C8164" t="str">
            <v>EDL-JM100-E4_铝头壳</v>
          </cell>
        </row>
        <row r="8165">
          <cell r="C8165" t="str">
            <v>EDL-JM100-E4_自锁销</v>
          </cell>
        </row>
        <row r="8166">
          <cell r="C8166" t="str">
            <v>EDL-JM100-E4_扳手</v>
          </cell>
        </row>
        <row r="8167">
          <cell r="C8167" t="str">
            <v>EDL-JM100-E4_头壳装饰盖</v>
          </cell>
        </row>
        <row r="8168">
          <cell r="C8168" t="str">
            <v>EDL-JM125-E4_开关</v>
          </cell>
        </row>
        <row r="8169">
          <cell r="C8169" t="str">
            <v>EDL-JM125-E4_后罩</v>
          </cell>
        </row>
        <row r="8170">
          <cell r="C8170" t="str">
            <v>EDL-JM125-E4_大齿轮  32齿</v>
          </cell>
        </row>
        <row r="8171">
          <cell r="C8171" t="str">
            <v>EDL-JM125-E4_607B骨架轴承套</v>
          </cell>
        </row>
        <row r="8172">
          <cell r="C8172" t="str">
            <v>EDL-JM125-E4_碳刷架</v>
          </cell>
        </row>
        <row r="8173">
          <cell r="C8173" t="str">
            <v>EDL-JM125-E4_上下压板</v>
          </cell>
        </row>
        <row r="8174">
          <cell r="C8174" t="str">
            <v>EDL-JM125-E4_挡风圈</v>
          </cell>
        </row>
        <row r="8175">
          <cell r="C8175" t="str">
            <v>EDL-JM125-E4_铜扣</v>
          </cell>
        </row>
        <row r="8176">
          <cell r="C8176" t="str">
            <v>EDL-JM125-E4_接线帽</v>
          </cell>
        </row>
        <row r="8177">
          <cell r="C8177" t="str">
            <v>EDL-JM125-E4_前盖</v>
          </cell>
        </row>
        <row r="8178">
          <cell r="C8178" t="str">
            <v>EDL-JM125-E4_开关推杆</v>
          </cell>
        </row>
        <row r="8179">
          <cell r="C8179" t="str">
            <v>EDL-JM125-E4_辅助手柄</v>
          </cell>
        </row>
        <row r="8180">
          <cell r="C8180" t="str">
            <v>EDL-JM125-E4_垫片2</v>
          </cell>
        </row>
        <row r="8181">
          <cell r="C8181" t="str">
            <v>EDL-JM125-E4_垫片3</v>
          </cell>
        </row>
        <row r="8182">
          <cell r="C8182" t="str">
            <v>EDL-JM125-E4_125#扳手</v>
          </cell>
        </row>
        <row r="8183">
          <cell r="C8183" t="str">
            <v>EDL-JM125-E4_开关推块</v>
          </cell>
        </row>
        <row r="8184">
          <cell r="C8184" t="str">
            <v>EDL-JM125-E4_O型圈</v>
          </cell>
        </row>
        <row r="8185">
          <cell r="C8185" t="str">
            <v>EDL-JM125-E4_防尘盖</v>
          </cell>
        </row>
        <row r="8186">
          <cell r="C8186" t="str">
            <v>EDL-JM125-E4_压线板</v>
          </cell>
        </row>
        <row r="8187">
          <cell r="C8187" t="str">
            <v>EDL-JM125-E4_电容</v>
          </cell>
        </row>
        <row r="8188">
          <cell r="C8188" t="str">
            <v>EDL-JM125-E4_转子</v>
          </cell>
        </row>
        <row r="8189">
          <cell r="C8189" t="str">
            <v>EDL-JM125-E4_17爬电距离圈</v>
          </cell>
        </row>
        <row r="8190">
          <cell r="C8190" t="str">
            <v>EDL-JM125-E4_M6螺母</v>
          </cell>
        </row>
        <row r="8191">
          <cell r="C8191" t="str">
            <v>EDL-JM125-E4_608轴承</v>
          </cell>
        </row>
        <row r="8192">
          <cell r="C8192" t="str">
            <v>EDL-JM125-E4_机壳</v>
          </cell>
        </row>
        <row r="8193">
          <cell r="C8193" t="str">
            <v>EDL-JM125-E4_自锁销</v>
          </cell>
        </row>
        <row r="8194">
          <cell r="C8194" t="str">
            <v>EDL-JM125-E4_垫片</v>
          </cell>
        </row>
        <row r="8195">
          <cell r="C8195" t="str">
            <v>EDL-JM125-E4_砂轮罩#125</v>
          </cell>
        </row>
        <row r="8196">
          <cell r="C8196" t="str">
            <v>EDL-JM125-E4_输出轴</v>
          </cell>
        </row>
        <row r="8197">
          <cell r="C8197" t="str">
            <v>EDL-JM125-E4_6201轴承</v>
          </cell>
        </row>
        <row r="8198">
          <cell r="C8198" t="str">
            <v>EDL-JM125-E4_HK081410滚针</v>
          </cell>
        </row>
        <row r="8199">
          <cell r="C8199" t="str">
            <v>EDL-JM125-E4_电感</v>
          </cell>
        </row>
        <row r="8200">
          <cell r="C8200" t="str">
            <v>EDL-JM125-E4_带齿内卡φ22</v>
          </cell>
        </row>
        <row r="8201">
          <cell r="C8201" t="str">
            <v>EDL-JM125-E4_盘簧</v>
          </cell>
        </row>
        <row r="8202">
          <cell r="C8202" t="str">
            <v>EDL-JM125-E4_小齿轮  9齿</v>
          </cell>
        </row>
        <row r="8203">
          <cell r="C8203" t="str">
            <v>EDL-JM125-E4_碳刷</v>
          </cell>
        </row>
        <row r="8204">
          <cell r="C8204" t="str">
            <v>EDL-JM125-E4_孔用钢丝挡圈φ32</v>
          </cell>
        </row>
        <row r="8205">
          <cell r="C8205" t="str">
            <v>EDL-JM125-E4_607轴承</v>
          </cell>
        </row>
        <row r="8206">
          <cell r="B8206" t="str">
            <v>EDL-JM125-E4</v>
          </cell>
          <cell r="C8206" t="str">
            <v>EDL-JM125-E4_垫片4</v>
          </cell>
        </row>
        <row r="8207">
          <cell r="C8207" t="str">
            <v>EDL-JM125-E4_0.75M²电缆线</v>
          </cell>
        </row>
        <row r="8208">
          <cell r="C8208" t="str">
            <v>EDL-JM125-E4_开关弹簧</v>
          </cell>
        </row>
        <row r="8209">
          <cell r="C8209" t="str">
            <v>EDL-JM125-E4_定子</v>
          </cell>
        </row>
        <row r="8210">
          <cell r="C8210" t="str">
            <v>EDL-JM125-E4_铜扣2</v>
          </cell>
        </row>
        <row r="8211">
          <cell r="C8211" t="str">
            <v>EDL-JM125-E4_中型护套</v>
          </cell>
        </row>
        <row r="8212">
          <cell r="C8212" t="str">
            <v>EDL-XB06-E1_拉簧</v>
          </cell>
        </row>
        <row r="8213">
          <cell r="C8213" t="str">
            <v>EDL-XB06-E1_挡风圈</v>
          </cell>
        </row>
        <row r="8214">
          <cell r="C8214" t="str">
            <v>EDL-XB06-E1_M6蝶形螺母</v>
          </cell>
        </row>
        <row r="8215">
          <cell r="C8215" t="str">
            <v>EDL-XB06-E1_三叉铝</v>
          </cell>
        </row>
        <row r="8216">
          <cell r="C8216" t="str">
            <v>EDL-XB06-E1_M5*8平机螺丝</v>
          </cell>
        </row>
        <row r="8217">
          <cell r="C8217" t="str">
            <v>EDL-XB06-E1_627轴承</v>
          </cell>
        </row>
        <row r="8218">
          <cell r="C8218" t="str">
            <v>EDL-XB06-E1_开关套</v>
          </cell>
        </row>
        <row r="8219">
          <cell r="C8219" t="str">
            <v>EDL-XB06-E1_碳刷架</v>
          </cell>
        </row>
        <row r="8220">
          <cell r="C8220" t="str">
            <v>EDL-XB06-E1_4*14螺丝</v>
          </cell>
        </row>
        <row r="8221">
          <cell r="C8221" t="str">
            <v>EDL-XB06-E1_大扳手</v>
          </cell>
        </row>
        <row r="8222">
          <cell r="C8222" t="str">
            <v>EDL-XB06-E1_M6*23割槽螺丝</v>
          </cell>
        </row>
        <row r="8223">
          <cell r="C8223" t="str">
            <v>EDL-XB06-E1_o型圈</v>
          </cell>
        </row>
        <row r="8224">
          <cell r="C8224" t="str">
            <v>EDL-XB06-E1_6002轴承</v>
          </cell>
        </row>
        <row r="8225">
          <cell r="C8225" t="str">
            <v>EDL-XB06-E1_压线板</v>
          </cell>
        </row>
        <row r="8226">
          <cell r="C8226" t="str">
            <v>EDL-XB06-E1_限位平机螺丝</v>
          </cell>
        </row>
        <row r="8227">
          <cell r="C8227" t="str">
            <v>EDL-XB06-E1_电源线</v>
          </cell>
        </row>
        <row r="8228">
          <cell r="C8228" t="str">
            <v>EDL-XB06-E1_碳刷</v>
          </cell>
        </row>
        <row r="8229">
          <cell r="C8229" t="str">
            <v>EDL-XB06-E1_铝方块</v>
          </cell>
        </row>
        <row r="8230">
          <cell r="C8230" t="str">
            <v>EDL-XB06-E1_护套</v>
          </cell>
        </row>
        <row r="8231">
          <cell r="C8231" t="str">
            <v>EDL-XB06-E1_夹头螺母</v>
          </cell>
        </row>
        <row r="8232">
          <cell r="C8232" t="str">
            <v>EDL-XB06-E1_距离套</v>
          </cell>
        </row>
        <row r="8233">
          <cell r="C8233" t="str">
            <v>EDL-XB06-E1_碳刷盖</v>
          </cell>
        </row>
        <row r="8234">
          <cell r="C8234" t="str">
            <v>EDL-XB06-E1_铁插片</v>
          </cell>
        </row>
        <row r="8235">
          <cell r="C8235" t="str">
            <v>EDL-XB06-E1_转子</v>
          </cell>
        </row>
        <row r="8236">
          <cell r="C8236" t="str">
            <v>EDL-XB06-E1_M6*10螺丝</v>
          </cell>
        </row>
        <row r="8237">
          <cell r="C8237" t="str">
            <v>EDL-XB06-E1_二叉铝</v>
          </cell>
        </row>
        <row r="8238">
          <cell r="C8238" t="str">
            <v>EDL-XB06-E1_透明插片</v>
          </cell>
        </row>
        <row r="8239">
          <cell r="C8239" t="str">
            <v>EDL-XB06-E1_15卡簧</v>
          </cell>
        </row>
        <row r="8240">
          <cell r="C8240" t="str">
            <v>EDL-XB06-E1_M14螺母</v>
          </cell>
        </row>
        <row r="8241">
          <cell r="C8241" t="str">
            <v>EDL-XB06-E1_修边机底座</v>
          </cell>
        </row>
        <row r="8242">
          <cell r="C8242" t="str">
            <v>EDL-XB06-E1_直线导轨</v>
          </cell>
        </row>
        <row r="8243">
          <cell r="C8243" t="str">
            <v>EDL-XB06-E1_开关</v>
          </cell>
        </row>
        <row r="8244">
          <cell r="C8244" t="str">
            <v>EDL-XB06-E1_定子</v>
          </cell>
        </row>
        <row r="8245">
          <cell r="C8245" t="str">
            <v>EDL-XB06-E1_导尺</v>
          </cell>
        </row>
        <row r="8246">
          <cell r="C8246" t="str">
            <v>EDL-XB06-E1_后罩</v>
          </cell>
        </row>
        <row r="8247">
          <cell r="C8247" t="str">
            <v>EDL-XB06-E1_机壳</v>
          </cell>
        </row>
        <row r="8248">
          <cell r="B8248" t="str">
            <v>EDL-XB06-E1</v>
          </cell>
          <cell r="C8248" t="str">
            <v>EDL-XB06-E1_4*70螺丝1</v>
          </cell>
        </row>
        <row r="8249">
          <cell r="C8249" t="str">
            <v>EDL-XB06-E1_小扳手</v>
          </cell>
        </row>
        <row r="8250">
          <cell r="C8250" t="str">
            <v>EDL-JM125-E4_头壳</v>
          </cell>
        </row>
        <row r="8251">
          <cell r="C8251" t="str">
            <v>EDL-JM125-E4_自锁销弹簧</v>
          </cell>
        </row>
        <row r="8252">
          <cell r="C8252" t="str">
            <v>EDL-JM125-E4_自锁帽</v>
          </cell>
        </row>
        <row r="8253">
          <cell r="C8253" t="str">
            <v>电容</v>
          </cell>
        </row>
        <row r="8254">
          <cell r="C8254" t="str">
            <v>定子组件</v>
          </cell>
        </row>
        <row r="8255">
          <cell r="C8255" t="str">
            <v>机壳组件</v>
          </cell>
        </row>
        <row r="8256">
          <cell r="C8256" t="str">
            <v>侧手柄</v>
          </cell>
        </row>
        <row r="8257">
          <cell r="C8257" t="str">
            <v>转子组件</v>
          </cell>
        </row>
        <row r="8258">
          <cell r="C8258" t="str">
            <v>轴承套</v>
          </cell>
        </row>
        <row r="8259">
          <cell r="C8259" t="str">
            <v>钻夹头</v>
          </cell>
        </row>
        <row r="8260">
          <cell r="C8260" t="str">
            <v>中间盖组件</v>
          </cell>
        </row>
        <row r="8261">
          <cell r="C8261" t="str">
            <v>后手柄组件</v>
          </cell>
        </row>
        <row r="8262">
          <cell r="C8262" t="str">
            <v>碳刷</v>
          </cell>
        </row>
        <row r="8263">
          <cell r="C8263" t="str">
            <v>大齿轮</v>
          </cell>
        </row>
        <row r="8264">
          <cell r="C8264" t="str">
            <v>开关手柄</v>
          </cell>
        </row>
        <row r="8265">
          <cell r="C8265" t="str">
            <v>中间轴组件</v>
          </cell>
        </row>
        <row r="8266">
          <cell r="C8266" t="str">
            <v>头壳组件</v>
          </cell>
        </row>
        <row r="8267">
          <cell r="C8267" t="str">
            <v>刷握组件</v>
          </cell>
        </row>
        <row r="8268">
          <cell r="C8268" t="str">
            <v>EDL-DP04-E3B1_左右机壳</v>
          </cell>
        </row>
        <row r="8269">
          <cell r="C8269" t="str">
            <v>EDL-DP04-E3B1_灯罩</v>
          </cell>
        </row>
        <row r="8270">
          <cell r="C8270" t="str">
            <v>EDL-DM03-E1_机壳组件DM-130P</v>
          </cell>
        </row>
        <row r="8271">
          <cell r="B8271" t="str">
            <v>EDL-DP04-E2B1</v>
          </cell>
          <cell r="C8271" t="str">
            <v>EDL-DP04-E2B1_左右手柄外壳</v>
          </cell>
        </row>
        <row r="8272">
          <cell r="C8272" t="str">
            <v>EDL-DM03-E1_机壳锁帽DM-170B</v>
          </cell>
        </row>
        <row r="8273">
          <cell r="C8273" t="str">
            <v>EDL-DM03-E1_夹头锁帽</v>
          </cell>
        </row>
        <row r="8274">
          <cell r="B8274" t="str">
            <v>EDL-DP04-E3B1</v>
          </cell>
          <cell r="C8274" t="str">
            <v>EDL-DP04-E3B1_开关座</v>
          </cell>
        </row>
        <row r="8275">
          <cell r="B8275" t="str">
            <v>EDL-DM03-E1</v>
          </cell>
          <cell r="C8275" t="str">
            <v>EDL-DM03-E1_夹头</v>
          </cell>
        </row>
        <row r="8276">
          <cell r="B8276" t="str">
            <v>EDL-DM03-E1</v>
          </cell>
          <cell r="C8276" t="str">
            <v>EDL-DM03-E1_定子</v>
          </cell>
        </row>
        <row r="8277">
          <cell r="C8277" t="str">
            <v>EDL-DP04-E2B1_按钮弹簧</v>
          </cell>
        </row>
        <row r="8278">
          <cell r="C8278" t="str">
            <v>EDL-DM03-E1_拨盘调速线路板</v>
          </cell>
        </row>
        <row r="8279">
          <cell r="C8279" t="str">
            <v>EDL-DM03-E1_自锁按钮组件</v>
          </cell>
        </row>
        <row r="8280">
          <cell r="B8280" t="str">
            <v>EDL-DP04-E3B1</v>
          </cell>
          <cell r="C8280" t="str">
            <v>EDL-DP04-E3B1_开关扳机</v>
          </cell>
        </row>
        <row r="8281">
          <cell r="C8281" t="str">
            <v>EDL-DP04-E2B1_旋转按钮</v>
          </cell>
        </row>
        <row r="8282">
          <cell r="B8282" t="str">
            <v>EDL-DM03-E1</v>
          </cell>
          <cell r="C8282" t="str">
            <v>EDL-DM03-E1_轴承套</v>
          </cell>
        </row>
        <row r="8283">
          <cell r="C8283" t="str">
            <v>EDL-DP04-E2B1_螺丝2.9x14</v>
          </cell>
        </row>
        <row r="8284">
          <cell r="B8284" t="str">
            <v>EDL-DP04-E3B1</v>
          </cell>
          <cell r="C8284" t="str">
            <v>EDL-DP04-E3B1_齿轮箱电机组件</v>
          </cell>
        </row>
        <row r="8285">
          <cell r="C8285" t="str">
            <v>EDL-DP04-E3B1_控制器组件</v>
          </cell>
        </row>
        <row r="8286">
          <cell r="C8286" t="str">
            <v>EDL-DP04-E3B1_正反转拨块</v>
          </cell>
        </row>
        <row r="8287">
          <cell r="B8287" t="str">
            <v>EDL-DC26-E1_</v>
          </cell>
          <cell r="C8287" t="str">
            <v>EDL-DC26-E1_夹头胶</v>
          </cell>
        </row>
        <row r="8288">
          <cell r="C8288" t="str">
            <v>EDL-DC26-E1_弹簧座（塑料）</v>
          </cell>
        </row>
        <row r="8289">
          <cell r="C8289" t="str">
            <v>EDL-DC26-E1_调档拨叉+卡簧</v>
          </cell>
        </row>
        <row r="8290">
          <cell r="C8290" t="str">
            <v>EDL-DC26-E1_碳刷5x8x19</v>
          </cell>
        </row>
        <row r="8291">
          <cell r="C8291" t="str">
            <v>EDL-DC28-E2_机壳</v>
          </cell>
        </row>
        <row r="8292">
          <cell r="B8292" t="str">
            <v>EDL-DC26-E1</v>
          </cell>
          <cell r="C8292" t="str">
            <v>EDL-DC26-E1_607轴承</v>
          </cell>
        </row>
        <row r="8293">
          <cell r="C8293" t="str">
            <v>EDL-DC26-E1_支架总成</v>
          </cell>
        </row>
        <row r="8294">
          <cell r="C8294" t="str">
            <v>EDL-DC26-E1_铜簧插片</v>
          </cell>
        </row>
        <row r="8295">
          <cell r="C8295" t="str">
            <v>EDL-DC26-E1_后盖</v>
          </cell>
        </row>
        <row r="8296">
          <cell r="B8296" t="str">
            <v>EDL-DC26-E2</v>
          </cell>
          <cell r="C8296" t="str">
            <v>EDL-DC26-E2_快换长头</v>
          </cell>
        </row>
        <row r="8297">
          <cell r="C8297" t="str">
            <v>EDL-DC26-E1_弹子套</v>
          </cell>
        </row>
        <row r="8298">
          <cell r="C8298" t="str">
            <v>EDL-DC26-E1_手把全套</v>
          </cell>
        </row>
        <row r="8299">
          <cell r="C8299" t="str">
            <v>EDL-DC26-E1_凸型定位垫片（铁）</v>
          </cell>
        </row>
        <row r="8300">
          <cell r="B8300" t="str">
            <v>EDL-DC26-E1</v>
          </cell>
          <cell r="C8300" t="str">
            <v>EDL-DC26-E1_支架压叉</v>
          </cell>
        </row>
        <row r="8301">
          <cell r="B8301" t="str">
            <v>EDL-DC26-E1_</v>
          </cell>
          <cell r="C8301" t="str">
            <v>EDL-DC26-E1_调档全套</v>
          </cell>
        </row>
        <row r="8302">
          <cell r="B8302" t="str">
            <v>EDL-DC26-E1</v>
          </cell>
          <cell r="C8302" t="str">
            <v>EDL-DC26-E1_油封30x41x7</v>
          </cell>
        </row>
        <row r="8303">
          <cell r="B8303" t="str">
            <v>EDL-DC26-E2</v>
          </cell>
          <cell r="C8303" t="str">
            <v>EDL-DC26-E2_转套全套</v>
          </cell>
        </row>
        <row r="8304">
          <cell r="C8304" t="str">
            <v>EDL-DC26-E1_定子插线98mm</v>
          </cell>
        </row>
        <row r="8305">
          <cell r="C8305" t="str">
            <v>EDL-DC26-E1_护套</v>
          </cell>
        </row>
        <row r="8306">
          <cell r="B8306" t="str">
            <v>EDL-DC26-E1</v>
          </cell>
          <cell r="C8306" t="str">
            <v>EDL-DC26-E1_HK3012滚针</v>
          </cell>
        </row>
        <row r="8307">
          <cell r="B8307" t="str">
            <v>EDL-DC26-E1</v>
          </cell>
          <cell r="C8307" t="str">
            <v>EDL-DC26-E1_气缸</v>
          </cell>
        </row>
        <row r="8308">
          <cell r="C8308" t="str">
            <v>EDL-DC26-E1_电缆线2x0.75mm²</v>
          </cell>
        </row>
        <row r="8309">
          <cell r="C8309" t="str">
            <v>EDL-DC26-E1_头壳</v>
          </cell>
        </row>
        <row r="8310">
          <cell r="C8310" t="str">
            <v>EDL-DC26-E1_33牙斜齿轮</v>
          </cell>
        </row>
        <row r="8311">
          <cell r="B8311" t="str">
            <v>EDL-DC26-E1</v>
          </cell>
          <cell r="C8311" t="str">
            <v>EDL-DC26-E1_HK0709滚针</v>
          </cell>
        </row>
        <row r="8312">
          <cell r="B8312" t="str">
            <v>EDL-DC26-E1</v>
          </cell>
          <cell r="C8312" t="str">
            <v>EDL-DC26-E1_HK3012轴承套</v>
          </cell>
        </row>
        <row r="8313">
          <cell r="C8313" t="str">
            <v>EDL-DC26-E1_机壳</v>
          </cell>
        </row>
        <row r="8314">
          <cell r="B8314" t="str">
            <v>EDL-DC26-E1</v>
          </cell>
          <cell r="C8314" t="str">
            <v>EDL-DC26-E1_活塞</v>
          </cell>
        </row>
        <row r="8315">
          <cell r="B8315" t="str">
            <v>EDL-DC26-E1</v>
          </cell>
          <cell r="C8315" t="str">
            <v>EDL-DC26-E1_碳刷架组件</v>
          </cell>
        </row>
        <row r="8316">
          <cell r="C8316" t="str">
            <v>EDL-DC28-E2_碳刷架组件</v>
          </cell>
        </row>
        <row r="8317">
          <cell r="B8317" t="str">
            <v>EDL-DC26-E1</v>
          </cell>
          <cell r="C8317" t="str">
            <v>EDL-DC26-E1_中间轴</v>
          </cell>
        </row>
        <row r="8318">
          <cell r="B8318" t="str">
            <v>EDL-DC26-E1</v>
          </cell>
          <cell r="C8318" t="str">
            <v>EDL-DC26-E1_定子</v>
          </cell>
        </row>
        <row r="8319">
          <cell r="B8319" t="str">
            <v>EDL-DC26-E1</v>
          </cell>
          <cell r="C8319" t="str">
            <v>EDL-DC26-E1_K15轴承</v>
          </cell>
        </row>
        <row r="8320">
          <cell r="C8320" t="str">
            <v>EDL-DC26-E1_挡风板</v>
          </cell>
        </row>
        <row r="8321">
          <cell r="B8321" t="str">
            <v>EDL-DC26-E2</v>
          </cell>
          <cell r="C8321" t="str">
            <v>EDL-DC26-E2_快换短头</v>
          </cell>
        </row>
        <row r="8322">
          <cell r="C8322" t="str">
            <v>EDL-DC26-E1_齿轮调位弹簧</v>
          </cell>
        </row>
        <row r="8323">
          <cell r="B8323" t="str">
            <v>EDL-DC26-E1</v>
          </cell>
          <cell r="C8323" t="str">
            <v>EDL-DC26-E1_699轴承</v>
          </cell>
        </row>
        <row r="8324">
          <cell r="C8324" t="str">
            <v>EDL-DC26-E1_九齿花垫片</v>
          </cell>
        </row>
        <row r="8325">
          <cell r="B8325" t="str">
            <v>EDL-DC28-E2</v>
          </cell>
          <cell r="C8325" t="str">
            <v>EDL-DC28-E2_转子</v>
          </cell>
        </row>
        <row r="8326">
          <cell r="C8326" t="str">
            <v>EDL-DC26-E1_气缸销</v>
          </cell>
        </row>
        <row r="8327">
          <cell r="B8327" t="str">
            <v>EDL-DC26-E1</v>
          </cell>
          <cell r="C8327" t="str">
            <v>EDL-DC26-E1_转子</v>
          </cell>
        </row>
        <row r="8328">
          <cell r="B8328" t="str">
            <v>EDL-DC26-E1</v>
          </cell>
          <cell r="C8328" t="str">
            <v>EDL-DC26-E1_HK0910滚针</v>
          </cell>
        </row>
        <row r="8329">
          <cell r="B8329" t="str">
            <v>EDL-DC28-E2</v>
          </cell>
          <cell r="C8329" t="str">
            <v>EDL-DC28-E2_定子</v>
          </cell>
        </row>
        <row r="8330">
          <cell r="B8330" t="str">
            <v>EDL-DC26-E1</v>
          </cell>
          <cell r="C8330" t="str">
            <v>EDL-DC26-E1_摆杆轴承</v>
          </cell>
        </row>
        <row r="8331">
          <cell r="B8331" t="str">
            <v>EDL-DC26-E1</v>
          </cell>
          <cell r="C8331" t="str">
            <v>EDL-DC26-E1_活塞O型圈15.1x3</v>
          </cell>
        </row>
        <row r="8332">
          <cell r="B8332" t="str">
            <v>EDL-DC26-E1</v>
          </cell>
          <cell r="C8332" t="str">
            <v>EDL-DC26-E1_转套全套</v>
          </cell>
        </row>
        <row r="8333">
          <cell r="C8333" t="str">
            <v>EDL-DC26-E1_开关组件</v>
          </cell>
        </row>
        <row r="8334">
          <cell r="B8334" t="str">
            <v>EDL-DC26-E1</v>
          </cell>
          <cell r="C8334" t="str">
            <v>EDL-DC26-E1_气缸销垫片</v>
          </cell>
        </row>
        <row r="8335">
          <cell r="C8335" t="str">
            <v>EDL-DC28-E1_专模款_开关</v>
          </cell>
        </row>
        <row r="8336">
          <cell r="C8336" t="str">
            <v>EDL-DC28-E1_专模款_深沟球轴承6003</v>
          </cell>
        </row>
        <row r="8337">
          <cell r="B8337" t="str">
            <v>EDL-DC28-E1</v>
          </cell>
          <cell r="C8337" t="str">
            <v>EDL-DC28-E1_专模款_滚柱压板</v>
          </cell>
        </row>
        <row r="8338">
          <cell r="B8338" t="str">
            <v>EDL-DC28-E1</v>
          </cell>
          <cell r="C8338" t="str">
            <v>EDL-DC28-E1_专模款_机壳</v>
          </cell>
        </row>
        <row r="8339">
          <cell r="C8339" t="str">
            <v>EDL-DC28-E1_专模款_O形圈φ7.8×φ1.9</v>
          </cell>
        </row>
        <row r="8340">
          <cell r="C8340" t="str">
            <v>EDL-DC28-E1_专模款_弹簧φ4×φ0.5×18</v>
          </cell>
        </row>
        <row r="8341">
          <cell r="B8341" t="str">
            <v>EDL-DC28-E1</v>
          </cell>
          <cell r="C8341" t="str">
            <v>EDL-DC28-E1_专模款_隔套</v>
          </cell>
        </row>
        <row r="8342">
          <cell r="C8342" t="str">
            <v>EDL-DC28-E1_专模款_电缆压板</v>
          </cell>
        </row>
        <row r="8343">
          <cell r="C8343" t="str">
            <v>EDL-DC28-E1_专模款_侧手柄</v>
          </cell>
        </row>
        <row r="8344">
          <cell r="C8344" t="str">
            <v>EDL-DC28-E1_专模款_含油轴承φ30×φ47×9</v>
          </cell>
        </row>
        <row r="8345">
          <cell r="C8345" t="str">
            <v>EDL-DC28-E1_专模款_缸套锥齿轮(4号齿)</v>
          </cell>
        </row>
        <row r="8346">
          <cell r="C8346" t="str">
            <v>EDL-DC28-E1_专模款_按扭</v>
          </cell>
        </row>
        <row r="8347">
          <cell r="C8347" t="str">
            <v>EDL-DC28-E1_专模款_D19轴用钢丝挡圈</v>
          </cell>
        </row>
        <row r="8348">
          <cell r="C8348" t="str">
            <v>EDL-DC28-E1_专模款_含油轴承</v>
          </cell>
        </row>
        <row r="8349">
          <cell r="C8349" t="str">
            <v>EDL-DC28-E1_专模款_内六角圆柱头螺钉M5×30三组合</v>
          </cell>
        </row>
        <row r="8350">
          <cell r="C8350" t="str">
            <v>EDL-DC28-E1_专模款_D35钢丝挡圈</v>
          </cell>
        </row>
        <row r="8351">
          <cell r="C8351" t="str">
            <v>EDL-DC28-E1_专模款_滑套</v>
          </cell>
        </row>
        <row r="8352">
          <cell r="C8352" t="str">
            <v>EDL-DC28-E1_专模款_滚柱保持板</v>
          </cell>
        </row>
        <row r="8353">
          <cell r="C8353" t="str">
            <v>EDL-DC28-E1_专模款_垫圈φ43×φ54.9×1</v>
          </cell>
        </row>
        <row r="8354">
          <cell r="C8354" t="str">
            <v>EDL-DC28-E1_专模款_含油轴承φ8×φ12×10</v>
          </cell>
        </row>
        <row r="8355">
          <cell r="C8355" t="str">
            <v>EDL-DC28-E1_专模款_平蜗簧</v>
          </cell>
        </row>
        <row r="8356">
          <cell r="C8356" t="str">
            <v>EDL-DC28-E1_专模款_十字槽盘头螺钉M6×30</v>
          </cell>
        </row>
        <row r="8357">
          <cell r="C8357" t="str">
            <v>EDL-DC28-E1_专模款_十字槽盘头螺钉M4×12</v>
          </cell>
        </row>
        <row r="8358">
          <cell r="C8358" t="str">
            <v>EDL-DC28-E1_专模款_气缸</v>
          </cell>
        </row>
        <row r="8359">
          <cell r="C8359" t="str">
            <v>EDL-DC28-E1_专模款_羊毛毡柱φ10×11</v>
          </cell>
        </row>
        <row r="8360">
          <cell r="C8360" t="str">
            <v>EDL-DC28-E1_专模款_旋扭芯</v>
          </cell>
        </row>
        <row r="8361">
          <cell r="C8361" t="str">
            <v>EDL-DC28-E1_专模款_O形圈φ20.8×φ2.1</v>
          </cell>
        </row>
        <row r="8362">
          <cell r="C8362" t="str">
            <v>EDL-DC28-E1_专模款_活塞</v>
          </cell>
        </row>
        <row r="8363">
          <cell r="C8363" t="str">
            <v>EDL-DC28-E1_专模款_D35孔用弹性挡圈A型</v>
          </cell>
        </row>
        <row r="8364">
          <cell r="C8364" t="str">
            <v>EDL-DC28-E1_专模款_中间盖</v>
          </cell>
        </row>
        <row r="8365">
          <cell r="C8365" t="str">
            <v>EDL-DC28-E1_专模款_深沟球轴承61907</v>
          </cell>
        </row>
        <row r="8366">
          <cell r="C8366" t="str">
            <v>EDL-DC28-E1_专模款_离合弹簧φ37.2×φ3.2×80</v>
          </cell>
        </row>
        <row r="8367">
          <cell r="C8367" t="str">
            <v>EDL-DC28-E1_专模款_推杆</v>
          </cell>
        </row>
        <row r="8368">
          <cell r="C8368" t="str">
            <v>EDL-DC28-E1_专模款_左手柄</v>
          </cell>
        </row>
        <row r="8369">
          <cell r="C8369" t="str">
            <v>EDL-DC28-E1_专模款_四方头螺钉M8×50</v>
          </cell>
        </row>
        <row r="8370">
          <cell r="C8370" t="str">
            <v>EDL-DC28-E1_专模款_滚柱</v>
          </cell>
        </row>
        <row r="8371">
          <cell r="C8371" t="str">
            <v>EDL-DC28-E1_专模款_撞杆</v>
          </cell>
        </row>
        <row r="8372">
          <cell r="C8372" t="str">
            <v>EDL-DC28-E1_专模款_O形圈φ35×φ1.8_FKM</v>
          </cell>
        </row>
        <row r="8373">
          <cell r="C8373" t="str">
            <v>EDL-DC28-E1_专模款_卡座</v>
          </cell>
        </row>
        <row r="8374">
          <cell r="C8374" t="str">
            <v>EDL-DC28-E1_专模款_深沟球轴承16002</v>
          </cell>
        </row>
        <row r="8375">
          <cell r="C8375" t="str">
            <v>EDL-DC28-E1_专模款_曲轴齿轮/1号齿</v>
          </cell>
        </row>
        <row r="8376">
          <cell r="C8376" t="str">
            <v>EDL-DC28-E1_专模款_前壳</v>
          </cell>
        </row>
        <row r="8377">
          <cell r="C8377" t="str">
            <v>EDL-DC28-E1_专模款_D47孔用弹性挡圈</v>
          </cell>
        </row>
        <row r="8378">
          <cell r="C8378" t="str">
            <v>EDL-DC28-E1_专模款_O形圈φ11×φ1.9</v>
          </cell>
        </row>
        <row r="8379">
          <cell r="C8379" t="str">
            <v>EDL-DC28-E1_专模款_D30轴用钢丝挡圈</v>
          </cell>
        </row>
        <row r="8380">
          <cell r="C8380" t="str">
            <v>EDL-DC28-E1_专模款_防尘帽</v>
          </cell>
        </row>
        <row r="8381">
          <cell r="C8381" t="str">
            <v>EDL-DC28-E1_专模款_D17轴用弹性挡圈A型</v>
          </cell>
        </row>
        <row r="8382">
          <cell r="C8382" t="str">
            <v>EDL-DC28-E1_专模款_D10轴用钢丝挡圈</v>
          </cell>
        </row>
        <row r="8383">
          <cell r="C8383" t="str">
            <v>EDL-DC28-E1_专模款_右手柄</v>
          </cell>
        </row>
        <row r="8384">
          <cell r="C8384" t="str">
            <v>EDL-DC28-E1_专模款_连杆</v>
          </cell>
        </row>
        <row r="8385">
          <cell r="C8385" t="str">
            <v>EDL-DC28-E1_专模款_活塞销φ6×24.5</v>
          </cell>
        </row>
        <row r="8386">
          <cell r="C8386" t="str">
            <v>EDL-DC28-E1_专模款_滑套弹簧</v>
          </cell>
        </row>
        <row r="8387">
          <cell r="C8387" t="str">
            <v>EDL-DC28-E1_专模款_撞锤</v>
          </cell>
        </row>
        <row r="8388">
          <cell r="C8388" t="str">
            <v>EDL-DC28-E1_专模款_电缆线及插头</v>
          </cell>
        </row>
        <row r="8389">
          <cell r="C8389" t="str">
            <v>EDL-DC28-E1_专模款_油盖</v>
          </cell>
        </row>
        <row r="8390">
          <cell r="C8390" t="str">
            <v>EDL-DC28-E1_专模款_内弹簧</v>
          </cell>
        </row>
        <row r="8391">
          <cell r="C8391" t="str">
            <v>EDL-DC28-E1专模款_钢球Sφ7.14</v>
          </cell>
        </row>
        <row r="8392">
          <cell r="C8392" t="str">
            <v>EDL-DC28-E1_专模款_小锥齿3号齿</v>
          </cell>
        </row>
        <row r="8393">
          <cell r="C8393" t="str">
            <v>EDL-DC28-E1_专模款_曲轴弹簧</v>
          </cell>
        </row>
        <row r="8394">
          <cell r="C8394" t="str">
            <v>EDL-DC28-E1_专模款_刷架</v>
          </cell>
        </row>
        <row r="8395">
          <cell r="C8395" t="str">
            <v>EDL-DC28-E1_专模款_右齿轮箱罩</v>
          </cell>
        </row>
        <row r="8396">
          <cell r="C8396" t="str">
            <v>EDL-DC28-E1_专模款_D14轴用钢丝挡圈</v>
          </cell>
        </row>
        <row r="8397">
          <cell r="C8397" t="str">
            <v>EDL-DC28-E1_专模款_3号齿距离套</v>
          </cell>
        </row>
        <row r="8398">
          <cell r="C8398" t="str">
            <v>EDL-DC28-E1_专模款_碳刷</v>
          </cell>
        </row>
        <row r="8399">
          <cell r="C8399" t="str">
            <v>EDL-DC28-E1_专模款_尾盖</v>
          </cell>
        </row>
        <row r="8400">
          <cell r="C8400" t="str">
            <v>EDL-DC28-E1_专模款_垫圈φ43×φ54.9×2</v>
          </cell>
        </row>
        <row r="8401">
          <cell r="C8401" t="str">
            <v>EDL-DC28-E1_专模款_十字槽盘头自攻螺钉ST2.9×12</v>
          </cell>
        </row>
        <row r="8402">
          <cell r="C8402" t="str">
            <v>EDL-DG28-E1_专模款_A型平键</v>
          </cell>
        </row>
        <row r="8403">
          <cell r="C8403" t="str">
            <v>EDL-DG28-E1_专模款_电缆护套</v>
          </cell>
        </row>
        <row r="8404">
          <cell r="C8404" t="str">
            <v>EDL-DG28-E1_专模款_钢球Sφ7.9375</v>
          </cell>
        </row>
        <row r="8405">
          <cell r="C8405" t="str">
            <v>EDL-DG28-E1_专模款_垫圈</v>
          </cell>
        </row>
        <row r="8406">
          <cell r="C8406" t="str">
            <v>EDL-DG28-E1_专模款_十字槽盘头自攻螺钉KA40×16</v>
          </cell>
        </row>
        <row r="8407">
          <cell r="C8407" t="str">
            <v>EDL-DG28-E1_专模款_转套</v>
          </cell>
        </row>
        <row r="8408">
          <cell r="C8408" t="str">
            <v>EDL-DG28-E1_专模款_转子</v>
          </cell>
        </row>
        <row r="8409">
          <cell r="C8409" t="str">
            <v>EDL-DG28-E1_专模款_内六角平端紧定螺钉M5×8</v>
          </cell>
        </row>
        <row r="8410">
          <cell r="C8410" t="str">
            <v>EDL-DG28-E1_专模款_左齿轮箱罩</v>
          </cell>
        </row>
        <row r="8411">
          <cell r="C8411" t="str">
            <v>EDL-DG28-E1_专模款_十字槽盘头自攻螺钉ST4.8×55</v>
          </cell>
        </row>
        <row r="8412">
          <cell r="C8412" t="str">
            <v>EDL-DG28-E1_专模款_旋钮座</v>
          </cell>
        </row>
        <row r="8413">
          <cell r="C8413" t="str">
            <v>EDL-DG28-E1_专模款_油盖帽</v>
          </cell>
        </row>
        <row r="8414">
          <cell r="C8414" t="str">
            <v>EDL-DG28-E1_专模款_内六角圆柱头螺钉M5×55</v>
          </cell>
        </row>
        <row r="8415">
          <cell r="C8415" t="str">
            <v>EDL-DG28-E1_专模款_脱扣齿轮</v>
          </cell>
        </row>
        <row r="8416">
          <cell r="C8416" t="str">
            <v>EDL-DG28-E1_专模款_卡箍</v>
          </cell>
        </row>
        <row r="8417">
          <cell r="C8417" t="str">
            <v>EDL-DG28-E1_专模款_弹簧压板</v>
          </cell>
        </row>
        <row r="8418">
          <cell r="C8418" t="str">
            <v>EDL-DG28-E1_专模款_减速箱</v>
          </cell>
        </row>
        <row r="8419">
          <cell r="C8419" t="str">
            <v>EDL-DC28-E1_专模款_外弹簧</v>
          </cell>
        </row>
        <row r="8420">
          <cell r="C8420" t="str">
            <v>EDL-DG28-E1_专模款_骨架油封φ35×φ51×6（FKM）</v>
          </cell>
        </row>
        <row r="8421">
          <cell r="C8421" t="str">
            <v>EDL-DG28-E1_专模款_轴套</v>
          </cell>
        </row>
        <row r="8422">
          <cell r="C8422" t="str">
            <v>EDL-DG28-E1_专模款_曲轴</v>
          </cell>
        </row>
        <row r="8423">
          <cell r="C8423" t="str">
            <v>EDL-DG28-E1_专模款_限位套</v>
          </cell>
        </row>
        <row r="8424">
          <cell r="C8424" t="str">
            <v>EDL-DG28-E1_专模款_D18孔用弹性挡圈</v>
          </cell>
        </row>
        <row r="8425">
          <cell r="C8425" t="str">
            <v>EDL-DG28-E1_专模款_O形圈φ19×φ3.1</v>
          </cell>
        </row>
        <row r="8426">
          <cell r="C8426" t="str">
            <v>EDL-DG28-E1_专模款_垫圈φ32.2×φ41.8×2</v>
          </cell>
        </row>
        <row r="8427">
          <cell r="C8427" t="str">
            <v>EDL-DG28-E1_专模款_定子</v>
          </cell>
        </row>
        <row r="8428">
          <cell r="C8428" t="str">
            <v>EDL-DG28-E1_专模款_三功能拔扭</v>
          </cell>
        </row>
        <row r="8429">
          <cell r="C8429" t="str">
            <v>EDL-DG28-E1_专模款_平键钢球3×3×18</v>
          </cell>
        </row>
        <row r="8430">
          <cell r="C8430" t="str">
            <v>EDL-DG28-E1_专模款_矩形减震圈φ54.5×φ47×7</v>
          </cell>
        </row>
        <row r="8431">
          <cell r="C8431" t="str">
            <v>EDL-DG28-E1_专模款_挡风圈</v>
          </cell>
        </row>
        <row r="8432">
          <cell r="B8432" t="str">
            <v>EDL-DC28-E1</v>
          </cell>
          <cell r="C8432" t="str">
            <v>EDL-DC28-E1_专模款_锥齿小垫圈</v>
          </cell>
        </row>
        <row r="8433">
          <cell r="B8433" t="str">
            <v>EDL-DM03-E1</v>
          </cell>
          <cell r="C8433" t="str">
            <v>EDL-DM03-E1 转子组件</v>
          </cell>
        </row>
        <row r="8434">
          <cell r="C8434" t="str">
            <v>EDL-DM03-E1 碳刷组件(1副）</v>
          </cell>
        </row>
        <row r="8435">
          <cell r="C8435" t="str">
            <v>EDL-DM03-E1 开关推板</v>
          </cell>
        </row>
        <row r="8436">
          <cell r="C8436" t="str">
            <v>EDL-DM03-E1 电源线</v>
          </cell>
        </row>
        <row r="8437">
          <cell r="C8437" t="str">
            <v>EDL-DP04-E2B1 右机壳</v>
          </cell>
        </row>
        <row r="8438">
          <cell r="C8438" t="str">
            <v>EDL-DP04-E2B1 正反转拨块</v>
          </cell>
        </row>
        <row r="8439">
          <cell r="B8439" t="str">
            <v>EDL-DP04-E2B1</v>
          </cell>
          <cell r="C8439" t="str">
            <v>EDL-DP04-E2B1 齿轮箱电机组件</v>
          </cell>
        </row>
        <row r="8440">
          <cell r="C8440" t="str">
            <v>EDL-DP04-E2B1 左机壳</v>
          </cell>
        </row>
        <row r="8441">
          <cell r="C8441" t="str">
            <v>EDL-DP04-E2B1 开关扳机</v>
          </cell>
        </row>
        <row r="8442">
          <cell r="C8442" t="str">
            <v>EDL-DP04-E2B1 线路板电池组件</v>
          </cell>
        </row>
        <row r="8443">
          <cell r="B8443" t="str">
            <v>EDL-JM180-E1</v>
          </cell>
          <cell r="C8443" t="str">
            <v>EDL-JM180-E1_绝缘片(629#)</v>
          </cell>
        </row>
        <row r="8444">
          <cell r="C8444" t="str">
            <v>EDL-SG110-E1_开关</v>
          </cell>
        </row>
        <row r="8445">
          <cell r="C8445" t="str">
            <v>EDL-SG110-E1_刷架盖</v>
          </cell>
        </row>
        <row r="8446">
          <cell r="C8446" t="str">
            <v>EDL-SG110-E1_刷筒</v>
          </cell>
        </row>
        <row r="8447">
          <cell r="C8447" t="str">
            <v>EDL-SG110-E1_左手柄</v>
          </cell>
        </row>
        <row r="8448">
          <cell r="C8448" t="str">
            <v>EDL-SG110-E1_护套</v>
          </cell>
        </row>
        <row r="8449">
          <cell r="C8449" t="str">
            <v>EDL-SG110-E1_电缆线压板</v>
          </cell>
        </row>
        <row r="8450">
          <cell r="C8450" t="str">
            <v>EDL-SG110-E1_定子</v>
          </cell>
        </row>
        <row r="8451">
          <cell r="C8451" t="str">
            <v>EDL-SG180-E2_刷壶bursh hold</v>
          </cell>
        </row>
        <row r="8452">
          <cell r="C8452" t="str">
            <v>EDL-SG180-E2_手柄盖hand cover</v>
          </cell>
        </row>
        <row r="8453">
          <cell r="C8453" t="str">
            <v>EDL-SG180-E2_压线板pressure plate</v>
          </cell>
        </row>
        <row r="8454">
          <cell r="C8454" t="str">
            <v>EDL-SG180-E2_风叶wind blade</v>
          </cell>
        </row>
        <row r="8455">
          <cell r="C8455" t="str">
            <v>EDL-SG180-E2_刷壶盖bursh hold cover</v>
          </cell>
        </row>
        <row r="8456">
          <cell r="C8456" t="str">
            <v>EDL-SG180-E2_护套(东升电锤）shield sleeve</v>
          </cell>
        </row>
        <row r="8457">
          <cell r="C8457" t="str">
            <v>EDL-YJ235-E1_防松螺母M5</v>
          </cell>
        </row>
        <row r="8458">
          <cell r="C8458" t="str">
            <v>EDL-YJ235-E1_十字沉头螺钉M5x16</v>
          </cell>
        </row>
        <row r="8459">
          <cell r="C8459" t="str">
            <v>EDL-YJ235-E1_压线板</v>
          </cell>
        </row>
        <row r="8460">
          <cell r="C8460" t="str">
            <v>EDL-YJ235-E1_十字盘头螺钉M5x40</v>
          </cell>
        </row>
        <row r="8461">
          <cell r="C8461" t="str">
            <v>EDL-JM180-E1_6203轴承</v>
          </cell>
        </row>
        <row r="8462">
          <cell r="C8462" t="str">
            <v>EDL-JM180-E1_螺钉 M5*10</v>
          </cell>
        </row>
        <row r="8463">
          <cell r="C8463" t="str">
            <v>EDL-JM180-E1_十字盘头螺钉M5*10</v>
          </cell>
        </row>
        <row r="8464">
          <cell r="C8464" t="str">
            <v>EDL-JM180-E1_M8防松螺母</v>
          </cell>
        </row>
        <row r="8465">
          <cell r="C8465" t="str">
            <v>EDL-JM180-E1_BT4x12螺钉（黑镍）</v>
          </cell>
        </row>
        <row r="8466">
          <cell r="C8466" t="str">
            <v>EDL-JM180-E1_BT4x16螺钉（黑镍）</v>
          </cell>
        </row>
        <row r="8467">
          <cell r="C8467" t="str">
            <v>EDL-JM180-E1_轴承629</v>
          </cell>
        </row>
        <row r="8468">
          <cell r="C8468" t="str">
            <v>EDL-JM180-E1_十字盘头三组合螺钉M5*18</v>
          </cell>
        </row>
        <row r="8469">
          <cell r="C8469" t="str">
            <v>EDL-SG110-E1_右手柄</v>
          </cell>
        </row>
        <row r="8470">
          <cell r="C8470" t="str">
            <v>EDL-SG110-E1_风叶</v>
          </cell>
        </row>
        <row r="8471">
          <cell r="B8471" t="str">
            <v>EDL-SG110-E1</v>
          </cell>
          <cell r="C8471" t="str">
            <v>EDL-SG110-E1_帽（手柄）</v>
          </cell>
        </row>
        <row r="8472">
          <cell r="C8472" t="str">
            <v>EDL-YJ185-E1_挡风圈</v>
          </cell>
        </row>
        <row r="8473">
          <cell r="C8473" t="str">
            <v>EDL-YJ185-E1_铁底板</v>
          </cell>
        </row>
        <row r="8474">
          <cell r="B8474" t="str">
            <v>EDL-YJ185-E1_</v>
          </cell>
          <cell r="C8474" t="str">
            <v>EDL-YJ185-E1_轴承压盖</v>
          </cell>
        </row>
        <row r="8475">
          <cell r="C8475" t="str">
            <v>平EDL-YJ185-E1_垫片φ8.5xφ20x1.8</v>
          </cell>
        </row>
        <row r="8476">
          <cell r="C8476" t="str">
            <v>EDL-YJ185-E1_输出轴</v>
          </cell>
        </row>
        <row r="8477">
          <cell r="B8477" t="str">
            <v>EDL-YJ185-E1</v>
          </cell>
          <cell r="C8477" t="str">
            <v>EDL-YJ185-E1_深沟球轴承6202</v>
          </cell>
        </row>
        <row r="8478">
          <cell r="C8478" t="str">
            <v>EDL-YJ185-E1_爬电距离圈</v>
          </cell>
        </row>
        <row r="8479">
          <cell r="C8479" t="str">
            <v>EDL-YJ185-E1_底板角度调节旋钮</v>
          </cell>
        </row>
        <row r="8480">
          <cell r="B8480" t="str">
            <v>EDL-YJ185-E1</v>
          </cell>
          <cell r="C8480" t="str">
            <v>EDL-YJ185-E1_轴承套</v>
          </cell>
        </row>
        <row r="8481">
          <cell r="C8481" t="str">
            <v>EDL-YJ185-E1_护套</v>
          </cell>
        </row>
        <row r="8482">
          <cell r="C8482" t="str">
            <v>EDL-YJ185-E1_下压板</v>
          </cell>
        </row>
        <row r="8483">
          <cell r="C8483" t="str">
            <v>EDL-YJ185-E1_蝶形螺母M6*14</v>
          </cell>
        </row>
        <row r="8484">
          <cell r="C8484" t="str">
            <v>EDL-YJ185-E1_半圆头方颈螺栓M8x20</v>
          </cell>
        </row>
        <row r="8485">
          <cell r="C8485" t="str">
            <v>EDL-YJ185-E1_刀罩压缩弹簧</v>
          </cell>
        </row>
        <row r="8486">
          <cell r="C8486" t="str">
            <v>EDL-YJ185-E1_左手柄</v>
          </cell>
        </row>
        <row r="8487">
          <cell r="C8487" t="str">
            <v>EDL-YJ185-E1_半圆键3x10</v>
          </cell>
        </row>
        <row r="8488">
          <cell r="C8488" t="str">
            <v>EDL-YJ185-E1_开关6A</v>
          </cell>
        </row>
        <row r="8489">
          <cell r="C8489" t="str">
            <v>EDL-YJ185-E1_防松螺母M5</v>
          </cell>
        </row>
        <row r="8490">
          <cell r="C8490" t="str">
            <v>EDL-YJ185-E1_自锁</v>
          </cell>
        </row>
        <row r="8491">
          <cell r="C8491" t="str">
            <v>EDL-YJ185-E1_压线板</v>
          </cell>
        </row>
        <row r="8492">
          <cell r="C8492" t="str">
            <v>EDL-YJ185-E1_十字盘头螺钉M5x6</v>
          </cell>
        </row>
        <row r="8493">
          <cell r="C8493" t="str">
            <v>EDL-YJ185-E1_压板螺钉M8*16</v>
          </cell>
        </row>
        <row r="8494">
          <cell r="C8494" t="str">
            <v>EDL-YJ185-E1_十字盘头螺钉M5x25</v>
          </cell>
        </row>
        <row r="8495">
          <cell r="C8495" t="str">
            <v>EDL-YJ185-E1_十字盘头三组合螺钉M5x50</v>
          </cell>
        </row>
        <row r="8496">
          <cell r="C8496" t="str">
            <v>EDL-YJ185-E1_轴用卡簧φ12</v>
          </cell>
        </row>
        <row r="8497">
          <cell r="C8497" t="str">
            <v>EDL-YJ185-E1_右手柄</v>
          </cell>
        </row>
        <row r="8498">
          <cell r="C8498" t="str">
            <v>EDL-YJ185-E1_十字沉头螺钉M4x8</v>
          </cell>
        </row>
        <row r="8499">
          <cell r="C8499" t="str">
            <v>EDL-YJ185-E1_前盖</v>
          </cell>
        </row>
        <row r="8500">
          <cell r="C8500" t="str">
            <v>EDL-YJ185-E1_锁紧扳手</v>
          </cell>
        </row>
        <row r="8501">
          <cell r="C8501" t="str">
            <v>EDL-YJ185-E1_刀罩限位柱</v>
          </cell>
        </row>
        <row r="8502">
          <cell r="C8502" t="str">
            <v>EDL-YJ185-E1_外六角防松螺母M8</v>
          </cell>
        </row>
        <row r="8503">
          <cell r="C8503" t="str">
            <v>EDL-YJ185-E1_半圆头方颈螺栓M8x25</v>
          </cell>
        </row>
        <row r="8504">
          <cell r="C8504" t="str">
            <v>EDL-YJ185-E1_十字沉头螺钉M5x14</v>
          </cell>
        </row>
        <row r="8505">
          <cell r="C8505" t="str">
            <v>EDL-YJ185-E1_平垫 φ6.2xφ16x1</v>
          </cell>
        </row>
        <row r="8506">
          <cell r="C8506" t="str">
            <v>EDL-YJ185-E1_刷握</v>
          </cell>
        </row>
        <row r="8507">
          <cell r="C8507" t="str">
            <v>EDL-YJ185-E1_十字沉头螺钉M6x20</v>
          </cell>
        </row>
        <row r="8508">
          <cell r="C8508" t="str">
            <v>EDL-YJ185-E1_拉簧</v>
          </cell>
        </row>
        <row r="8509">
          <cell r="C8509" t="str">
            <v>EDL-YJ185-E1_电容</v>
          </cell>
        </row>
        <row r="8510">
          <cell r="C8510" t="str">
            <v>EDL-YJ185-E1_平垫 φ10.5xφ20x1</v>
          </cell>
        </row>
        <row r="8511">
          <cell r="C8511" t="str">
            <v>EDL-YJ185-E1_弹性圆柱销 φ6x35</v>
          </cell>
        </row>
        <row r="8512">
          <cell r="C8512" t="str">
            <v>锁EDL-YJ185-E1_紧螺母 M8*13</v>
          </cell>
        </row>
        <row r="8513">
          <cell r="C8513" t="str">
            <v>EDL-YJ185-E1_上压板</v>
          </cell>
        </row>
        <row r="8514">
          <cell r="C8514" t="str">
            <v>EDL-YJ185-E1_自锁弹簧</v>
          </cell>
        </row>
        <row r="8515">
          <cell r="B8515" t="str">
            <v>EDL-YJ185-E1</v>
          </cell>
          <cell r="C8515" t="str">
            <v>EDL-YJ185-E1_刷握盖</v>
          </cell>
        </row>
        <row r="8516">
          <cell r="C8516" t="str">
            <v>EDL-YJ235-E1_十字沉头螺钉M5x6</v>
          </cell>
        </row>
        <row r="8517">
          <cell r="C8517" t="str">
            <v>EDL-YJ235-E1_蝶形螺母M6</v>
          </cell>
        </row>
        <row r="8518">
          <cell r="C8518" t="str">
            <v>EDL-YJ235-E1_半圆头方颈螺栓M6x12</v>
          </cell>
        </row>
        <row r="8519">
          <cell r="C8519" t="str">
            <v>EDL-YJ235-E1_下压板</v>
          </cell>
        </row>
        <row r="8520">
          <cell r="C8520" t="str">
            <v>EDL-YJ235-E1_前盖</v>
          </cell>
        </row>
        <row r="8521">
          <cell r="C8521" t="str">
            <v>EDL-YJ235-E1_十字盘头螺钉M5x70</v>
          </cell>
        </row>
        <row r="8522">
          <cell r="C8522" t="str">
            <v>EDL-YJ235-E1_深沟球轴承6203</v>
          </cell>
        </row>
        <row r="8523">
          <cell r="C8523" t="str">
            <v>EDL-YJ235-E1_十字沉头螺钉M6x22</v>
          </cell>
        </row>
        <row r="8524">
          <cell r="C8524" t="str">
            <v>EDL-YJ235-E1_上压板</v>
          </cell>
        </row>
        <row r="8525">
          <cell r="C8525" t="str">
            <v>EDL-YJ235-E1_刀罩限位柱</v>
          </cell>
        </row>
        <row r="8526">
          <cell r="C8526" t="str">
            <v>EDL-YJ235-E1_输出轴</v>
          </cell>
        </row>
        <row r="8527">
          <cell r="C8527" t="str">
            <v>EDL-YJ235-E1_刷握盖</v>
          </cell>
        </row>
        <row r="8528">
          <cell r="C8528" t="str">
            <v>EDL-YJ235-E1_孔用卡簧φ40</v>
          </cell>
        </row>
        <row r="8529">
          <cell r="C8529" t="str">
            <v>EDL-YJ235-E1_自锁</v>
          </cell>
        </row>
        <row r="8530">
          <cell r="C8530" t="str">
            <v>EDL-YJ235-E1_平垫</v>
          </cell>
        </row>
        <row r="8531">
          <cell r="C8531" t="str">
            <v>EDL-YJ235-E1_平垫圈φ5</v>
          </cell>
        </row>
        <row r="8532">
          <cell r="C8532" t="str">
            <v>EDL-YJ235-E1_挡风圈</v>
          </cell>
        </row>
        <row r="8533">
          <cell r="C8533" t="str">
            <v>EDL-YJ235-E1_半圆头方颈螺栓M8x20</v>
          </cell>
        </row>
        <row r="8534">
          <cell r="C8534" t="str">
            <v>EDL-YJ235-E1_轴用卡簧φ48</v>
          </cell>
        </row>
        <row r="8535">
          <cell r="C8535" t="str">
            <v>EDL-YJ235-E1_半圆键4x13</v>
          </cell>
        </row>
        <row r="8536">
          <cell r="C8536" t="str">
            <v>EDL-YJ235-E1_十字盘头螺钉M5x30</v>
          </cell>
        </row>
        <row r="8537">
          <cell r="C8537" t="str">
            <v>EDL-YJ235-E1_压板螺钉</v>
          </cell>
        </row>
        <row r="8538">
          <cell r="C8538" t="str">
            <v>EDL-YJ235-E1_护套</v>
          </cell>
        </row>
        <row r="8539">
          <cell r="C8539" t="str">
            <v>EDL-YJ235-E1_平垫片φ8.5xφ20x1.8</v>
          </cell>
        </row>
        <row r="8540">
          <cell r="C8540" t="str">
            <v>EDL-YJ235-E1_底板角度调节旋钮</v>
          </cell>
        </row>
        <row r="8541">
          <cell r="C8541" t="str">
            <v>EDL-YJ235-E1_六角防松螺母M6</v>
          </cell>
        </row>
        <row r="8542">
          <cell r="C8542" t="str">
            <v>EDL-YJ235-E1_锁紧螺母</v>
          </cell>
        </row>
        <row r="8543">
          <cell r="C8543" t="str">
            <v>EDL-YJ235-E1_右手柄</v>
          </cell>
        </row>
        <row r="8544">
          <cell r="C8544" t="str">
            <v>EDL-YJ235-E1_内六角凹端紧定螺钉M5x10</v>
          </cell>
        </row>
        <row r="8545">
          <cell r="C8545" t="str">
            <v>EDL-YJ235-E1_十字沉头螺钉M4x8</v>
          </cell>
        </row>
        <row r="8546">
          <cell r="C8546" t="str">
            <v>EDL-YJ235-E1_刷握</v>
          </cell>
        </row>
        <row r="8547">
          <cell r="C8547" t="str">
            <v>EDL-YJ235-E1_刀罩压缩弹簧</v>
          </cell>
        </row>
        <row r="8548">
          <cell r="C8548" t="str">
            <v>EDL-YJ235-E1_底板</v>
          </cell>
        </row>
        <row r="8549">
          <cell r="C8549" t="str">
            <v>EDL-YJ235-E1_塑料锁紧扳手</v>
          </cell>
        </row>
        <row r="8550">
          <cell r="C8550" t="str">
            <v>EDL-YJ235-E1_轴用卡簧φ17</v>
          </cell>
        </row>
        <row r="8551">
          <cell r="C8551" t="str">
            <v>EDL-YJ235-E1_底板销十字螺钉M6x8x50</v>
          </cell>
        </row>
        <row r="8552">
          <cell r="C8552" t="str">
            <v>EDL-YJ235-E1_弹垫φ5</v>
          </cell>
        </row>
        <row r="8553">
          <cell r="C8553" t="str">
            <v>EDL-YJ235-E1_左手柄</v>
          </cell>
        </row>
        <row r="8554">
          <cell r="C8554" t="str">
            <v>EDL-YJ235-E1_平垫圈φ8.5x20x1.8</v>
          </cell>
        </row>
        <row r="8555">
          <cell r="C8555" t="str">
            <v>DE-JM20-1D4圆柱销45钢Φ2*25</v>
          </cell>
        </row>
        <row r="8556">
          <cell r="C8556" t="str">
            <v>扭簧弹簧钢丝发黑</v>
          </cell>
        </row>
        <row r="8557">
          <cell r="C8557" t="str">
            <v>DE-JM20-1D4推扭PA6-GF30(黑)</v>
          </cell>
        </row>
        <row r="8558">
          <cell r="C8558" t="str">
            <v>DE-JM20-1D4拉杆PA6-GF30</v>
          </cell>
        </row>
        <row r="8559">
          <cell r="C8559" t="str">
            <v>DE-JM20-1D4推杆PA6-GF30</v>
          </cell>
        </row>
        <row r="8560">
          <cell r="C8560" t="str">
            <v>DE-JM20-1D4左防尘盖板PA6+S304不锈钢丝网(黑)</v>
          </cell>
        </row>
        <row r="8561">
          <cell r="C8561" t="str">
            <v>DE-JM20-1D4右防尘盖板PA6+S304不锈钢丝网(黑)</v>
          </cell>
        </row>
        <row r="8562">
          <cell r="C8562" t="str">
            <v>DE-JM20-1D4调速面板PA6-GF30(黑)</v>
          </cell>
        </row>
        <row r="8563">
          <cell r="B8563" t="str">
            <v>DE-JM20-1D4</v>
          </cell>
          <cell r="C8563" t="str">
            <v>DE-JM20-1D4侧手柄PP-GF30(M10螺栓嵌件)(黑)</v>
          </cell>
        </row>
        <row r="8564">
          <cell r="C8564" t="str">
            <v>DE-JM20-1D4电极座20V-带三个电极片</v>
          </cell>
        </row>
        <row r="8565">
          <cell r="C8565" t="str">
            <v>DE-YJ20-1D5_开关_组合件</v>
          </cell>
        </row>
        <row r="8566">
          <cell r="C8566" t="str">
            <v>橡胶柱丁腈橡胶Φ4.5*8.5mm(黑)</v>
          </cell>
        </row>
        <row r="8567">
          <cell r="C8567" t="str">
            <v>换向拨杆PA6-GF30(黑)</v>
          </cell>
        </row>
        <row r="8568">
          <cell r="B8568" t="str">
            <v>PDE-BS20-1D4</v>
          </cell>
          <cell r="C8568" t="str">
            <v>PDE-BS20-1D4_后盖_PA6-GF30（黑）</v>
          </cell>
        </row>
        <row r="8569">
          <cell r="B8569" t="str">
            <v>PDE-BS20-1D4</v>
          </cell>
          <cell r="C8569" t="str">
            <v>DE-BS20-1D4头壳保护罩丁腈橡胶(黑)</v>
          </cell>
        </row>
        <row r="8570">
          <cell r="B8570" t="str">
            <v>PDE-BS20-1D4</v>
          </cell>
          <cell r="C8570" t="str">
            <v>DE-BS20-1D4橡胶套丁腈橡胶(黑)</v>
          </cell>
        </row>
        <row r="8571">
          <cell r="C8571" t="str">
            <v>扭力指示罩PA6-GF30(黑)</v>
          </cell>
        </row>
        <row r="8572">
          <cell r="C8572" t="str">
            <v>内六角花形盘头ST4.2*25mm-F型GB/T2670.1-2017发黑</v>
          </cell>
        </row>
        <row r="8573">
          <cell r="C8573" t="str">
            <v>DE-BS20-1D4调速开关组件ADR-604841线长90mm</v>
          </cell>
        </row>
        <row r="8574">
          <cell r="B8574" t="str">
            <v>DE-DZ20-2D4</v>
          </cell>
          <cell r="C8574" t="str">
            <v>DE-DZ20-2D4_后盖_PA6-GF30（黑色）</v>
          </cell>
        </row>
        <row r="8575">
          <cell r="C8575" t="str">
            <v>DE-DZ20-2D4_换向拨杆_45（黑色）</v>
          </cell>
        </row>
        <row r="8576">
          <cell r="C8576" t="str">
            <v>DE-DZ20-2D4_LED灯罩_PC（透明）</v>
          </cell>
        </row>
        <row r="8577">
          <cell r="C8577" t="str">
            <v>DE-DZ20-2D4_电极座20V_组合件</v>
          </cell>
        </row>
        <row r="8578">
          <cell r="C8578" t="str">
            <v>DE-JM20-2D4输出轴20CrMnTi-M14</v>
          </cell>
        </row>
        <row r="8579">
          <cell r="C8579" t="str">
            <v>DE-JM20-2D4_125mm护罩Q235-100mm(黑)</v>
          </cell>
        </row>
        <row r="8580">
          <cell r="C8580" t="str">
            <v>DE-JM20-2D4_M14扳手Q235-4*20(黑)</v>
          </cell>
        </row>
        <row r="8581">
          <cell r="C8581" t="str">
            <v>M14内压板粉末冶金Ф30*Ф10(黑)</v>
          </cell>
        </row>
        <row r="8582">
          <cell r="C8582" t="str">
            <v>M14外压板45钢Ф30*Ф16*20(黑)</v>
          </cell>
        </row>
        <row r="8583">
          <cell r="B8583" t="str">
            <v>DE-CZ16-1D2</v>
          </cell>
          <cell r="C8583" t="str">
            <v>DE-CZ16-1D2_齿轮箱组件_(双速带自锁)</v>
          </cell>
        </row>
        <row r="8584">
          <cell r="C8584" t="str">
            <v>锥齿轮38-20CrMnTi</v>
          </cell>
        </row>
        <row r="8585">
          <cell r="C8585" t="str">
            <v>锥齿轮13-20CrMnTi</v>
          </cell>
        </row>
        <row r="8586">
          <cell r="C8586" t="str">
            <v>DE-JM20-1D4前壳ADC12(含嵌件、M10螺纹)深灰色喷塑</v>
          </cell>
        </row>
        <row r="8587">
          <cell r="C8587" t="str">
            <v>DE-JM100-1刷架H62-6*11*13</v>
          </cell>
        </row>
        <row r="8588">
          <cell r="C8588" t="str">
            <v>涡簧SWRH82B-0.3*2.6*10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tabSelected="1" topLeftCell="A2" workbookViewId="0">
      <pane ySplit="3" topLeftCell="A5" activePane="bottomLeft" state="frozen"/>
      <selection/>
      <selection pane="bottomLeft" activeCell="D14" sqref="D14"/>
    </sheetView>
  </sheetViews>
  <sheetFormatPr defaultColWidth="9.44444444444444" defaultRowHeight="26.25" customHeight="1"/>
  <cols>
    <col min="1" max="1" width="14.6666666666667" style="5" customWidth="1"/>
    <col min="2" max="2" width="13.1111111111111" style="6" customWidth="1"/>
    <col min="3" max="3" width="11.6666666666667" style="5" customWidth="1"/>
    <col min="4" max="4" width="48" style="5" customWidth="1"/>
    <col min="5" max="5" width="31.6666666666667" style="5" customWidth="1"/>
    <col min="6" max="6" width="8.66666666666667" style="5" customWidth="1"/>
    <col min="7" max="7" width="13.2222222222222" style="7" customWidth="1"/>
    <col min="8" max="8" width="14.5555555555556" style="5" customWidth="1"/>
    <col min="9" max="9" width="18.66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140040705</v>
      </c>
    </row>
    <row r="4" s="3" customFormat="1" ht="14.55" customHeight="1" spans="1:10">
      <c r="A4" s="11"/>
      <c r="B4" s="12"/>
      <c r="C4" s="11"/>
      <c r="D4" s="13"/>
      <c r="E4" s="13"/>
      <c r="F4" s="13"/>
      <c r="G4" s="13"/>
      <c r="H4" s="14"/>
      <c r="I4" s="14"/>
    </row>
    <row r="5" s="4" customFormat="1" ht="15" customHeight="1" spans="1:10">
      <c r="A5" s="15" t="s">
        <v>9</v>
      </c>
      <c r="B5" s="16">
        <v>1</v>
      </c>
      <c r="C5" s="16">
        <v>395000081</v>
      </c>
      <c r="D5" s="17" t="str">
        <f>VLOOKUP(C5,[2]海外价!$B$2:$C$160000,2,0)</f>
        <v>十字槽半沉头左牙M6*24_GB/T820-2015_12.9级耐落</v>
      </c>
      <c r="E5" s="18" t="s">
        <v>10</v>
      </c>
      <c r="F5" s="19">
        <v>1</v>
      </c>
      <c r="G5" s="20">
        <v>0</v>
      </c>
      <c r="H5" s="21"/>
      <c r="I5" s="21"/>
      <c r="J5" s="21"/>
    </row>
    <row r="6" s="4" customFormat="1" ht="15" customHeight="1" spans="1:10">
      <c r="A6" s="15" t="s">
        <v>9</v>
      </c>
      <c r="B6" s="16">
        <v>2</v>
      </c>
      <c r="C6" s="16">
        <v>395000080</v>
      </c>
      <c r="D6" s="17" t="str">
        <f>VLOOKUP(C6,[2]海外价!$B$2:$C$160000,2,0)</f>
        <v>DE-DZ20-2D4_13mm钻夹头_1/2"-20UNF自锁</v>
      </c>
      <c r="E6" s="18" t="s">
        <v>11</v>
      </c>
      <c r="F6" s="19">
        <v>1</v>
      </c>
      <c r="G6" s="22">
        <v>0.02</v>
      </c>
      <c r="H6" s="21"/>
      <c r="I6" s="21"/>
      <c r="J6" s="21"/>
    </row>
    <row r="7" s="4" customFormat="1" ht="15" customHeight="1" spans="1:10">
      <c r="A7" s="15" t="s">
        <v>9</v>
      </c>
      <c r="B7" s="16">
        <v>3</v>
      </c>
      <c r="C7" s="16">
        <v>340071630</v>
      </c>
      <c r="D7" s="17" t="s">
        <v>12</v>
      </c>
      <c r="E7" s="18" t="s">
        <v>13</v>
      </c>
      <c r="F7" s="19">
        <v>1</v>
      </c>
      <c r="G7" s="22">
        <v>0.02</v>
      </c>
      <c r="H7" s="21"/>
      <c r="I7" s="21"/>
      <c r="J7" s="21"/>
    </row>
    <row r="8" s="4" customFormat="1" ht="15" customHeight="1" spans="1:10">
      <c r="A8" s="15" t="s">
        <v>9</v>
      </c>
      <c r="B8" s="16">
        <v>4</v>
      </c>
      <c r="C8" s="16">
        <v>300151315</v>
      </c>
      <c r="D8" s="17" t="str">
        <f>VLOOKUP(C8,[2]海外价!$B$2:$C$160000,2,0)</f>
        <v>内六角花形盘头ST2.9*16mm-F型GB/T2670.1-2017发黑</v>
      </c>
      <c r="E8" s="18" t="s">
        <v>14</v>
      </c>
      <c r="F8" s="19">
        <v>4</v>
      </c>
      <c r="G8" s="20">
        <v>0</v>
      </c>
      <c r="H8" s="21"/>
      <c r="I8" s="21"/>
      <c r="J8" s="21"/>
    </row>
    <row r="9" ht="15" customHeight="1" spans="1:10">
      <c r="A9" s="15" t="s">
        <v>9</v>
      </c>
      <c r="B9" s="16">
        <v>5.1</v>
      </c>
      <c r="C9" s="16">
        <v>240053236</v>
      </c>
      <c r="D9" s="17" t="s">
        <v>15</v>
      </c>
      <c r="E9" s="18" t="s">
        <v>16</v>
      </c>
      <c r="F9" s="19">
        <v>1</v>
      </c>
      <c r="G9" s="22">
        <v>0.02</v>
      </c>
    </row>
    <row r="10" ht="15" customHeight="1" spans="1:10">
      <c r="A10" s="15" t="s">
        <v>9</v>
      </c>
      <c r="B10" s="16">
        <v>5.2</v>
      </c>
      <c r="C10" s="16">
        <v>340071629</v>
      </c>
      <c r="D10" s="17" t="s">
        <v>17</v>
      </c>
      <c r="E10" s="18" t="s">
        <v>18</v>
      </c>
      <c r="F10" s="19">
        <v>1</v>
      </c>
      <c r="G10" s="22">
        <v>0.02</v>
      </c>
    </row>
    <row r="11" ht="15" customHeight="1" spans="1:10">
      <c r="A11" s="15" t="s">
        <v>9</v>
      </c>
      <c r="B11" s="16">
        <v>5.3</v>
      </c>
      <c r="C11" s="16">
        <v>395000256</v>
      </c>
      <c r="D11" s="17" t="s">
        <v>19</v>
      </c>
      <c r="E11" s="18" t="s">
        <v>20</v>
      </c>
      <c r="F11" s="19">
        <v>1</v>
      </c>
      <c r="G11" s="20">
        <v>0</v>
      </c>
    </row>
    <row r="12" ht="15" customHeight="1" spans="1:10">
      <c r="A12" s="15" t="s">
        <v>9</v>
      </c>
      <c r="B12" s="16">
        <v>6</v>
      </c>
      <c r="C12" s="16">
        <v>210000006</v>
      </c>
      <c r="D12" s="17" t="str">
        <f>VLOOKUP(C12,[2]海外价!$B$2:$C$160000,2,0)</f>
        <v>DE-DZ20-2D4_定子_Φ42*L20</v>
      </c>
      <c r="E12" s="18" t="s">
        <v>21</v>
      </c>
      <c r="F12" s="19">
        <v>1</v>
      </c>
      <c r="G12" s="20">
        <v>0.01</v>
      </c>
    </row>
    <row r="13" ht="15" customHeight="1" spans="1:10">
      <c r="A13" s="15" t="s">
        <v>9</v>
      </c>
      <c r="B13" s="16">
        <v>7</v>
      </c>
      <c r="C13" s="16">
        <v>395000077</v>
      </c>
      <c r="D13" s="17" t="str">
        <f>VLOOKUP(C13,[2]海外价!$B$2:$C$160000,2,0)</f>
        <v>DE-DZ20-2D4_换挡钮_45（黑色）</v>
      </c>
      <c r="E13" s="18" t="s">
        <v>22</v>
      </c>
      <c r="F13" s="19">
        <v>1</v>
      </c>
      <c r="G13" s="20">
        <v>0</v>
      </c>
    </row>
    <row r="14" ht="15" customHeight="1" spans="1:10">
      <c r="A14" s="15" t="s">
        <v>9</v>
      </c>
      <c r="B14" s="16">
        <v>8</v>
      </c>
      <c r="C14" s="16">
        <v>395000078</v>
      </c>
      <c r="D14" s="17" t="str">
        <f>VLOOKUP(C14,[2]海外价!$B$2:$C$160000,2,0)</f>
        <v>DE-DZ20-2D4_弹性钢丝扣_65MN_线径1.0mm</v>
      </c>
      <c r="E14" s="18" t="s">
        <v>23</v>
      </c>
      <c r="F14" s="19">
        <v>1</v>
      </c>
      <c r="G14" s="20">
        <v>0</v>
      </c>
    </row>
    <row r="15" ht="15" customHeight="1" spans="1:10">
      <c r="A15" s="15" t="s">
        <v>9</v>
      </c>
      <c r="B15" s="16">
        <v>9</v>
      </c>
      <c r="C15" s="16">
        <v>340071632</v>
      </c>
      <c r="D15" s="17" t="s">
        <v>24</v>
      </c>
      <c r="E15" s="18" t="s">
        <v>25</v>
      </c>
      <c r="F15" s="19">
        <v>1</v>
      </c>
      <c r="G15" s="20">
        <v>0</v>
      </c>
    </row>
    <row r="16" ht="15" customHeight="1" spans="1:10">
      <c r="A16" s="15" t="s">
        <v>9</v>
      </c>
      <c r="B16" s="16">
        <v>10</v>
      </c>
      <c r="C16" s="16">
        <v>300151315</v>
      </c>
      <c r="D16" s="17" t="str">
        <f>VLOOKUP(C16,[2]海外价!$B$2:$C$160000,2,0)</f>
        <v>内六角花形盘头ST2.9*16mm-F型GB/T2670.1-2017发黑</v>
      </c>
      <c r="E16" s="18" t="s">
        <v>14</v>
      </c>
      <c r="F16" s="19">
        <v>8</v>
      </c>
      <c r="G16" s="20">
        <v>0</v>
      </c>
    </row>
    <row r="17" ht="15" customHeight="1" spans="1:7">
      <c r="A17" s="15" t="s">
        <v>9</v>
      </c>
      <c r="B17" s="16">
        <v>11</v>
      </c>
      <c r="C17" s="16">
        <v>340071631</v>
      </c>
      <c r="D17" s="17" t="s">
        <v>26</v>
      </c>
      <c r="E17" s="18" t="s">
        <v>27</v>
      </c>
      <c r="F17" s="19">
        <v>1</v>
      </c>
      <c r="G17" s="20">
        <v>0</v>
      </c>
    </row>
    <row r="18" ht="15" customHeight="1" spans="1:7">
      <c r="A18" s="15" t="s">
        <v>9</v>
      </c>
      <c r="B18" s="16">
        <v>12</v>
      </c>
      <c r="C18" s="16">
        <v>300151315</v>
      </c>
      <c r="D18" s="17" t="str">
        <f>VLOOKUP(C18,[2]海外价!$B$2:$C$160000,2,0)</f>
        <v>内六角花形盘头ST2.9*16mm-F型GB/T2670.1-2017发黑</v>
      </c>
      <c r="E18" s="18" t="s">
        <v>14</v>
      </c>
      <c r="F18" s="19">
        <v>4</v>
      </c>
      <c r="G18" s="20">
        <v>0</v>
      </c>
    </row>
    <row r="19" ht="15" customHeight="1" spans="1:7">
      <c r="A19" s="15" t="s">
        <v>9</v>
      </c>
      <c r="B19" s="16">
        <v>13</v>
      </c>
      <c r="C19" s="16">
        <v>340025374</v>
      </c>
      <c r="D19" s="17" t="s">
        <v>28</v>
      </c>
      <c r="E19" s="18" t="s">
        <v>29</v>
      </c>
      <c r="F19" s="19">
        <v>1</v>
      </c>
      <c r="G19" s="20">
        <v>0</v>
      </c>
    </row>
    <row r="20" ht="15" customHeight="1" spans="1:7">
      <c r="A20" s="15" t="s">
        <v>9</v>
      </c>
      <c r="B20" s="16">
        <v>14</v>
      </c>
      <c r="C20" s="16">
        <v>240059775</v>
      </c>
      <c r="D20" s="17" t="s">
        <v>30</v>
      </c>
      <c r="E20" s="18" t="s">
        <v>31</v>
      </c>
      <c r="F20" s="19">
        <v>1</v>
      </c>
      <c r="G20" s="22">
        <v>0.02</v>
      </c>
    </row>
    <row r="21" ht="15" customHeight="1" spans="1:7">
      <c r="A21" s="15" t="s">
        <v>9</v>
      </c>
      <c r="B21" s="16">
        <v>15</v>
      </c>
      <c r="C21" s="16">
        <v>395000079</v>
      </c>
      <c r="D21" s="17" t="str">
        <f>VLOOKUP(C21,[2]海外价!$B$2:$C$160000,2,0)</f>
        <v>DE-DZ20-2D4_LED灯罩_PC（透明）</v>
      </c>
      <c r="E21" s="18" t="s">
        <v>32</v>
      </c>
      <c r="F21" s="19">
        <v>1</v>
      </c>
      <c r="G21" s="20">
        <v>0</v>
      </c>
    </row>
    <row r="22" ht="15" customHeight="1" spans="1:7">
      <c r="A22" s="15" t="s">
        <v>9</v>
      </c>
      <c r="B22" s="16">
        <v>16</v>
      </c>
      <c r="C22" s="16">
        <v>395000039</v>
      </c>
      <c r="D22" s="17" t="str">
        <f>VLOOKUP(C22,[2]海外价!$B$2:$C$160000,2,0)</f>
        <v>1型六角螺母M3_GB/T6170-2015(黑)</v>
      </c>
      <c r="E22" s="18" t="s">
        <v>33</v>
      </c>
      <c r="F22" s="19">
        <v>2</v>
      </c>
      <c r="G22" s="20">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22" etc:filterBottomFollowUsedRange="0">
    <extLst/>
  </autoFilter>
  <mergeCells count="9">
    <mergeCell ref="A1:F1"/>
    <mergeCell ref="A2:G2"/>
    <mergeCell ref="A3:A4"/>
    <mergeCell ref="B3:B4"/>
    <mergeCell ref="C3:C4"/>
    <mergeCell ref="D3:D4"/>
    <mergeCell ref="E3:E4"/>
    <mergeCell ref="F3:F4"/>
    <mergeCell ref="G3:G4"/>
  </mergeCells>
  <conditionalFormatting sqref="C9:C10">
    <cfRule type="duplicateValues" dxfId="0" priority="3" stopIfTrue="1"/>
  </conditionalFormatting>
  <conditionalFormatting sqref="C11:C12">
    <cfRule type="duplicateValues" dxfId="0" priority="2" stopIfTrue="1"/>
  </conditionalFormatting>
  <conditionalFormatting sqref="C21:C22">
    <cfRule type="duplicateValues" dxfId="0" priority="1" stopIfTrue="1"/>
  </conditionalFormatting>
  <conditionalFormatting sqref="C5:D5 C6:C8 D20:D22">
    <cfRule type="duplicateValues" dxfId="0" priority="4" stopIfTrue="1"/>
  </conditionalFormatting>
  <dataValidations count="5">
    <dataValidation type="list" showInputMessage="1" showErrorMessage="1" sqref="A65024:B65024 IC65024 RY65024 ABU65024 ALQ65024 AVM65024 BFI65024 BPE65024 BZA65024 CIW65024 CSS65024 DCO65024 DMK65024 DWG65024 EGC65024 EPY65024 EZU65024 FJQ65024 FTM65024 GDI65024 GNE65024 GXA65024 HGW65024 HQS65024 IAO65024 IKK65024 IUG65024 JEC65024 JNY65024 JXU65024 KHQ65024 KRM65024 LBI65024 LLE65024 LVA65024 MEW65024 MOS65024 MYO65024 NIK65024 NSG65024 OCC65024 OLY65024 OVU65024 PFQ65024 PPM65024 PZI65024 QJE65024 QTA65024 RCW65024 RMS65024 RWO65024 SGK65024 SQG65024 TAC65024 TJY65024 TTU65024 UDQ65024 UNM65024 UXI65024 VHE65024 VRA65024 WAW65024 WKS65024 WUO65024 A130560:B130560 IC130560 RY130560 ABU130560 ALQ130560 AVM130560 BFI130560 BPE130560 BZA130560 CIW130560 CSS130560 DCO130560 DMK130560 DWG130560 EGC130560 EPY130560 EZU130560 FJQ130560 FTM130560 GDI130560 GNE130560 GXA130560 HGW130560 HQS130560 IAO130560 IKK130560 IUG130560 JEC130560 JNY130560 JXU130560 KHQ130560 KRM130560 LBI130560 LLE130560 LVA130560 MEW130560 MOS130560 MYO130560 NIK130560 NSG130560 OCC130560 OLY130560 OVU130560 PFQ130560 PPM130560 PZI130560 QJE130560 QTA130560 RCW130560 RMS130560 RWO130560 SGK130560 SQG130560 TAC130560 TJY130560 TTU130560 UDQ130560 UNM130560 UXI130560 VHE130560 VRA130560 WAW130560 WKS130560 WUO130560 A196096:B196096 IC196096 RY196096 ABU196096 ALQ196096 AVM196096 BFI196096 BPE196096 BZA196096 CIW196096 CSS196096 DCO196096 DMK196096 DWG196096 EGC196096 EPY196096 EZU196096 FJQ196096 FTM196096 GDI196096 GNE196096 GXA196096 HGW196096 HQS196096 IAO196096 IKK196096 IUG196096 JEC196096 JNY196096 JXU196096 KHQ196096 KRM196096 LBI196096 LLE196096 LVA196096 MEW196096 MOS196096 MYO196096 NIK196096 NSG196096 OCC196096 OLY196096 OVU196096 PFQ196096 PPM196096 PZI196096 QJE196096 QTA196096 RCW196096 RMS196096 RWO196096 SGK196096 SQG196096 TAC196096 TJY196096 TTU196096 UDQ196096 UNM196096 UXI196096 VHE196096 VRA196096 WAW196096 WKS196096 WUO196096 A261632:B261632 IC261632 RY261632 ABU261632 ALQ261632 AVM261632 BFI261632 BPE261632 BZA261632 CIW261632 CSS261632 DCO261632 DMK261632 DWG261632 EGC261632 EPY261632 EZU261632 FJQ261632 FTM261632 GDI261632 GNE261632 GXA261632 HGW261632 HQS261632 IAO261632 IKK261632 IUG261632 JEC261632 JNY261632 JXU261632 KHQ261632 KRM261632 LBI261632 LLE261632 LVA261632 MEW261632 MOS261632 MYO261632 NIK261632 NSG261632 OCC261632 OLY261632 OVU261632 PFQ261632 PPM261632 PZI261632 QJE261632 QTA261632 RCW261632 RMS261632 RWO261632 SGK261632 SQG261632 TAC261632 TJY261632 TTU261632 UDQ261632 UNM261632 UXI261632 VHE261632 VRA261632 WAW261632 WKS261632 WUO261632 A327168:B327168 IC327168 RY327168 ABU327168 ALQ327168 AVM327168 BFI327168 BPE327168 BZA327168 CIW327168 CSS327168 DCO327168 DMK327168 DWG327168 EGC327168 EPY327168 EZU327168 FJQ327168 FTM327168 GDI327168 GNE327168 GXA327168 HGW327168 HQS327168 IAO327168 IKK327168 IUG327168 JEC327168 JNY327168 JXU327168 KHQ327168 KRM327168 LBI327168 LLE327168 LVA327168 MEW327168 MOS327168 MYO327168 NIK327168 NSG327168 OCC327168 OLY327168 OVU327168 PFQ327168 PPM327168 PZI327168 QJE327168 QTA327168 RCW327168 RMS327168 RWO327168 SGK327168 SQG327168 TAC327168 TJY327168 TTU327168 UDQ327168 UNM327168 UXI327168 VHE327168 VRA327168 WAW327168 WKS327168 WUO327168 A392704:B392704 IC392704 RY392704 ABU392704 ALQ392704 AVM392704 BFI392704 BPE392704 BZA392704 CIW392704 CSS392704 DCO392704 DMK392704 DWG392704 EGC392704 EPY392704 EZU392704 FJQ392704 FTM392704 GDI392704 GNE392704 GXA392704 HGW392704 HQS392704 IAO392704 IKK392704 IUG392704 JEC392704 JNY392704 JXU392704 KHQ392704 KRM392704 LBI392704 LLE392704 LVA392704 MEW392704 MOS392704 MYO392704 NIK392704 NSG392704 OCC392704 OLY392704 OVU392704 PFQ392704 PPM392704 PZI392704 QJE392704 QTA392704 RCW392704 RMS392704 RWO392704 SGK392704 SQG392704 TAC392704 TJY392704 TTU392704 UDQ392704 UNM392704 UXI392704 VHE392704 VRA392704 WAW392704 WKS392704 WUO392704 A458240:B458240 IC458240 RY458240 ABU458240 ALQ458240 AVM458240 BFI458240 BPE458240 BZA458240 CIW458240 CSS458240 DCO458240 DMK458240 DWG458240 EGC458240 EPY458240 EZU458240 FJQ458240 FTM458240 GDI458240 GNE458240 GXA458240 HGW458240 HQS458240 IAO458240 IKK458240 IUG458240 JEC458240 JNY458240 JXU458240 KHQ458240 KRM458240 LBI458240 LLE458240 LVA458240 MEW458240 MOS458240 MYO458240 NIK458240 NSG458240 OCC458240 OLY458240 OVU458240 PFQ458240 PPM458240 PZI458240 QJE458240 QTA458240 RCW458240 RMS458240 RWO458240 SGK458240 SQG458240 TAC458240 TJY458240 TTU458240 UDQ458240 UNM458240 UXI458240 VHE458240 VRA458240 WAW458240 WKS458240 WUO458240 A523776:B523776 IC523776 RY523776 ABU523776 ALQ523776 AVM523776 BFI523776 BPE523776 BZA523776 CIW523776 CSS523776 DCO523776 DMK523776 DWG523776 EGC523776 EPY523776 EZU523776 FJQ523776 FTM523776 GDI523776 GNE523776 GXA523776 HGW523776 HQS523776 IAO523776 IKK523776 IUG523776 JEC523776 JNY523776 JXU523776 KHQ523776 KRM523776 LBI523776 LLE523776 LVA523776 MEW523776 MOS523776 MYO523776 NIK523776 NSG523776 OCC523776 OLY523776 OVU523776 PFQ523776 PPM523776 PZI523776 QJE523776 QTA523776 RCW523776 RMS523776 RWO523776 SGK523776 SQG523776 TAC523776 TJY523776 TTU523776 UDQ523776 UNM523776 UXI523776 VHE523776 VRA523776 WAW523776 WKS523776 WUO523776 A589312:B589312 IC589312 RY589312 ABU589312 ALQ589312 AVM589312 BFI589312 BPE589312 BZA589312 CIW589312 CSS589312 DCO589312 DMK589312 DWG589312 EGC589312 EPY589312 EZU589312 FJQ589312 FTM589312 GDI589312 GNE589312 GXA589312 HGW589312 HQS589312 IAO589312 IKK589312 IUG589312 JEC589312 JNY589312 JXU589312 KHQ589312 KRM589312 LBI589312 LLE589312 LVA589312 MEW589312 MOS589312 MYO589312 NIK589312 NSG589312 OCC589312 OLY589312 OVU589312 PFQ589312 PPM589312 PZI589312 QJE589312 QTA589312 RCW589312 RMS589312 RWO589312 SGK589312 SQG589312 TAC589312 TJY589312 TTU589312 UDQ589312 UNM589312 UXI589312 VHE589312 VRA589312 WAW589312 WKS589312 WUO589312 A654848:B654848 IC654848 RY654848 ABU654848 ALQ654848 AVM654848 BFI654848 BPE654848 BZA654848 CIW654848 CSS654848 DCO654848 DMK654848 DWG654848 EGC654848 EPY654848 EZU654848 FJQ654848 FTM654848 GDI654848 GNE654848 GXA654848 HGW654848 HQS654848 IAO654848 IKK654848 IUG654848 JEC654848 JNY654848 JXU654848 KHQ654848 KRM654848 LBI654848 LLE654848 LVA654848 MEW654848 MOS654848 MYO654848 NIK654848 NSG654848 OCC654848 OLY654848 OVU654848 PFQ654848 PPM654848 PZI654848 QJE654848 QTA654848 RCW654848 RMS654848 RWO654848 SGK654848 SQG654848 TAC654848 TJY654848 TTU654848 UDQ654848 UNM654848 UXI654848 VHE654848 VRA654848 WAW654848 WKS654848 WUO654848 A720384:B720384 IC720384 RY720384 ABU720384 ALQ720384 AVM720384 BFI720384 BPE720384 BZA720384 CIW720384 CSS720384 DCO720384 DMK720384 DWG720384 EGC720384 EPY720384 EZU720384 FJQ720384 FTM720384 GDI720384 GNE720384 GXA720384 HGW720384 HQS720384 IAO720384 IKK720384 IUG720384 JEC720384 JNY720384 JXU720384 KHQ720384 KRM720384 LBI720384 LLE720384 LVA720384 MEW720384 MOS720384 MYO720384 NIK720384 NSG720384 OCC720384 OLY720384 OVU720384 PFQ720384 PPM720384 PZI720384 QJE720384 QTA720384 RCW720384 RMS720384 RWO720384 SGK720384 SQG720384 TAC720384 TJY720384 TTU720384 UDQ720384 UNM720384 UXI720384 VHE720384 VRA720384 WAW720384 WKS720384 WUO720384 A785920:B785920 IC785920 RY785920 ABU785920 ALQ785920 AVM785920 BFI785920 BPE785920 BZA785920 CIW785920 CSS785920 DCO785920 DMK785920 DWG785920 EGC785920 EPY785920 EZU785920 FJQ785920 FTM785920 GDI785920 GNE785920 GXA785920 HGW785920 HQS785920 IAO785920 IKK785920 IUG785920 JEC785920 JNY785920 JXU785920 KHQ785920 KRM785920 LBI785920 LLE785920 LVA785920 MEW785920 MOS785920 MYO785920 NIK785920 NSG785920 OCC785920 OLY785920 OVU785920 PFQ785920 PPM785920 PZI785920 QJE785920 QTA785920 RCW785920 RMS785920 RWO785920 SGK785920 SQG785920 TAC785920 TJY785920 TTU785920 UDQ785920 UNM785920 UXI785920 VHE785920 VRA785920 WAW785920 WKS785920 WUO785920 A851456:B851456 IC851456 RY851456 ABU851456 ALQ851456 AVM851456 BFI851456 BPE851456 BZA851456 CIW851456 CSS851456 DCO851456 DMK851456 DWG851456 EGC851456 EPY851456 EZU851456 FJQ851456 FTM851456 GDI851456 GNE851456 GXA851456 HGW851456 HQS851456 IAO851456 IKK851456 IUG851456 JEC851456 JNY851456 JXU851456 KHQ851456 KRM851456 LBI851456 LLE851456 LVA851456 MEW851456 MOS851456 MYO851456 NIK851456 NSG851456 OCC851456 OLY851456 OVU851456 PFQ851456 PPM851456 PZI851456 QJE851456 QTA851456 RCW851456 RMS851456 RWO851456 SGK851456 SQG851456 TAC851456 TJY851456 TTU851456 UDQ851456 UNM851456 UXI851456 VHE851456 VRA851456 WAW851456 WKS851456 WUO851456 A916992:B916992 IC916992 RY916992 ABU916992 ALQ916992 AVM916992 BFI916992 BPE916992 BZA916992 CIW916992 CSS916992 DCO916992 DMK916992 DWG916992 EGC916992 EPY916992 EZU916992 FJQ916992 FTM916992 GDI916992 GNE916992 GXA916992 HGW916992 HQS916992 IAO916992 IKK916992 IUG916992 JEC916992 JNY916992 JXU916992 KHQ916992 KRM916992 LBI916992 LLE916992 LVA916992 MEW916992 MOS916992 MYO916992 NIK916992 NSG916992 OCC916992 OLY916992 OVU916992 PFQ916992 PPM916992 PZI916992 QJE916992 QTA916992 RCW916992 RMS916992 RWO916992 SGK916992 SQG916992 TAC916992 TJY916992 TTU916992 UDQ916992 UNM916992 UXI916992 VHE916992 VRA916992 WAW916992 WKS916992 WUO916992 A982528:B982528 IC982528 RY982528 ABU982528 ALQ982528 AVM982528 BFI982528 BPE982528 BZA982528 CIW982528 CSS982528 DCO982528 DMK982528 DWG982528 EGC982528 EPY982528 EZU982528 FJQ982528 FTM982528 GDI982528 GNE982528 GXA982528 HGW982528 HQS982528 IAO982528 IKK982528 IUG982528 JEC982528 JNY982528 JXU982528 KHQ982528 KRM982528 LBI982528 LLE982528 LVA982528 MEW982528 MOS982528 MYO982528 NIK982528 NSG982528 OCC982528 OLY982528 OVU982528 PFQ982528 PPM982528 PZI982528 QJE982528 QTA982528 RCW982528 RMS982528 RWO982528 SGK982528 SQG982528 TAC982528 TJY982528 TTU982528 UDQ982528 UNM982528 UXI982528 VHE982528 VRA982528 WAW982528 WKS982528 WUO982528">
      <formula1>"得力,纽赛,安格耐特"</formula1>
    </dataValidation>
    <dataValidation type="list" allowBlank="1" showInputMessage="1" showErrorMessage="1" sqref="IF65024 SB65024 ABX65024 ALT65024 AVP65024 BFL65024 BPH65024 BZD65024 CIZ65024 CSV65024 DCR65024 DMN65024 DWJ65024 EGF65024 EQB65024 EZX65024 FJT65024 FTP65024 GDL65024 GNH65024 GXD65024 HGZ65024 HQV65024 IAR65024 IKN65024 IUJ65024 JEF65024 JOB65024 JXX65024 KHT65024 KRP65024 LBL65024 LLH65024 LVD65024 MEZ65024 MOV65024 MYR65024 NIN65024 NSJ65024 OCF65024 OMB65024 OVX65024 PFT65024 PPP65024 PZL65024 QJH65024 QTD65024 RCZ65024 RMV65024 RWR65024 SGN65024 SQJ65024 TAF65024 TKB65024 TTX65024 UDT65024 UNP65024 UXL65024 VHH65024 VRD65024 WAZ65024 WKV65024 WUR65024 IF130560 SB130560 ABX130560 ALT130560 AVP130560 BFL130560 BPH130560 BZD130560 CIZ130560 CSV130560 DCR130560 DMN130560 DWJ130560 EGF130560 EQB130560 EZX130560 FJT130560 FTP130560 GDL130560 GNH130560 GXD130560 HGZ130560 HQV130560 IAR130560 IKN130560 IUJ130560 JEF130560 JOB130560 JXX130560 KHT130560 KRP130560 LBL130560 LLH130560 LVD130560 MEZ130560 MOV130560 MYR130560 NIN130560 NSJ130560 OCF130560 OMB130560 OVX130560 PFT130560 PPP130560 PZL130560 QJH130560 QTD130560 RCZ130560 RMV130560 RWR130560 SGN130560 SQJ130560 TAF130560 TKB130560 TTX130560 UDT130560 UNP130560 UXL130560 VHH130560 VRD130560 WAZ130560 WKV130560 WUR130560 IF196096 SB196096 ABX196096 ALT196096 AVP196096 BFL196096 BPH196096 BZD196096 CIZ196096 CSV196096 DCR196096 DMN196096 DWJ196096 EGF196096 EQB196096 EZX196096 FJT196096 FTP196096 GDL196096 GNH196096 GXD196096 HGZ196096 HQV196096 IAR196096 IKN196096 IUJ196096 JEF196096 JOB196096 JXX196096 KHT196096 KRP196096 LBL196096 LLH196096 LVD196096 MEZ196096 MOV196096 MYR196096 NIN196096 NSJ196096 OCF196096 OMB196096 OVX196096 PFT196096 PPP196096 PZL196096 QJH196096 QTD196096 RCZ196096 RMV196096 RWR196096 SGN196096 SQJ196096 TAF196096 TKB196096 TTX196096 UDT196096 UNP196096 UXL196096 VHH196096 VRD196096 WAZ196096 WKV196096 WUR196096 IF261632 SB261632 ABX261632 ALT261632 AVP261632 BFL261632 BPH261632 BZD261632 CIZ261632 CSV261632 DCR261632 DMN261632 DWJ261632 EGF261632 EQB261632 EZX261632 FJT261632 FTP261632 GDL261632 GNH261632 GXD261632 HGZ261632 HQV261632 IAR261632 IKN261632 IUJ261632 JEF261632 JOB261632 JXX261632 KHT261632 KRP261632 LBL261632 LLH261632 LVD261632 MEZ261632 MOV261632 MYR261632 NIN261632 NSJ261632 OCF261632 OMB261632 OVX261632 PFT261632 PPP261632 PZL261632 QJH261632 QTD261632 RCZ261632 RMV261632 RWR261632 SGN261632 SQJ261632 TAF261632 TKB261632 TTX261632 UDT261632 UNP261632 UXL261632 VHH261632 VRD261632 WAZ261632 WKV261632 WUR261632 IF327168 SB327168 ABX327168 ALT327168 AVP327168 BFL327168 BPH327168 BZD327168 CIZ327168 CSV327168 DCR327168 DMN327168 DWJ327168 EGF327168 EQB327168 EZX327168 FJT327168 FTP327168 GDL327168 GNH327168 GXD327168 HGZ327168 HQV327168 IAR327168 IKN327168 IUJ327168 JEF327168 JOB327168 JXX327168 KHT327168 KRP327168 LBL327168 LLH327168 LVD327168 MEZ327168 MOV327168 MYR327168 NIN327168 NSJ327168 OCF327168 OMB327168 OVX327168 PFT327168 PPP327168 PZL327168 QJH327168 QTD327168 RCZ327168 RMV327168 RWR327168 SGN327168 SQJ327168 TAF327168 TKB327168 TTX327168 UDT327168 UNP327168 UXL327168 VHH327168 VRD327168 WAZ327168 WKV327168 WUR327168 IF392704 SB392704 ABX392704 ALT392704 AVP392704 BFL392704 BPH392704 BZD392704 CIZ392704 CSV392704 DCR392704 DMN392704 DWJ392704 EGF392704 EQB392704 EZX392704 FJT392704 FTP392704 GDL392704 GNH392704 GXD392704 HGZ392704 HQV392704 IAR392704 IKN392704 IUJ392704 JEF392704 JOB392704 JXX392704 KHT392704 KRP392704 LBL392704 LLH392704 LVD392704 MEZ392704 MOV392704 MYR392704 NIN392704 NSJ392704 OCF392704 OMB392704 OVX392704 PFT392704 PPP392704 PZL392704 QJH392704 QTD392704 RCZ392704 RMV392704 RWR392704 SGN392704 SQJ392704 TAF392704 TKB392704 TTX392704 UDT392704 UNP392704 UXL392704 VHH392704 VRD392704 WAZ392704 WKV392704 WUR392704 IF458240 SB458240 ABX458240 ALT458240 AVP458240 BFL458240 BPH458240 BZD458240 CIZ458240 CSV458240 DCR458240 DMN458240 DWJ458240 EGF458240 EQB458240 EZX458240 FJT458240 FTP458240 GDL458240 GNH458240 GXD458240 HGZ458240 HQV458240 IAR458240 IKN458240 IUJ458240 JEF458240 JOB458240 JXX458240 KHT458240 KRP458240 LBL458240 LLH458240 LVD458240 MEZ458240 MOV458240 MYR458240 NIN458240 NSJ458240 OCF458240 OMB458240 OVX458240 PFT458240 PPP458240 PZL458240 QJH458240 QTD458240 RCZ458240 RMV458240 RWR458240 SGN458240 SQJ458240 TAF458240 TKB458240 TTX458240 UDT458240 UNP458240 UXL458240 VHH458240 VRD458240 WAZ458240 WKV458240 WUR458240 IF523776 SB523776 ABX523776 ALT523776 AVP523776 BFL523776 BPH523776 BZD523776 CIZ523776 CSV523776 DCR523776 DMN523776 DWJ523776 EGF523776 EQB523776 EZX523776 FJT523776 FTP523776 GDL523776 GNH523776 GXD523776 HGZ523776 HQV523776 IAR523776 IKN523776 IUJ523776 JEF523776 JOB523776 JXX523776 KHT523776 KRP523776 LBL523776 LLH523776 LVD523776 MEZ523776 MOV523776 MYR523776 NIN523776 NSJ523776 OCF523776 OMB523776 OVX523776 PFT523776 PPP523776 PZL523776 QJH523776 QTD523776 RCZ523776 RMV523776 RWR523776 SGN523776 SQJ523776 TAF523776 TKB523776 TTX523776 UDT523776 UNP523776 UXL523776 VHH523776 VRD523776 WAZ523776 WKV523776 WUR523776 IF589312 SB589312 ABX589312 ALT589312 AVP589312 BFL589312 BPH589312 BZD589312 CIZ589312 CSV589312 DCR589312 DMN589312 DWJ589312 EGF589312 EQB589312 EZX589312 FJT589312 FTP589312 GDL589312 GNH589312 GXD589312 HGZ589312 HQV589312 IAR589312 IKN589312 IUJ589312 JEF589312 JOB589312 JXX589312 KHT589312 KRP589312 LBL589312 LLH589312 LVD589312 MEZ589312 MOV589312 MYR589312 NIN589312 NSJ589312 OCF589312 OMB589312 OVX589312 PFT589312 PPP589312 PZL589312 QJH589312 QTD589312 RCZ589312 RMV589312 RWR589312 SGN589312 SQJ589312 TAF589312 TKB589312 TTX589312 UDT589312 UNP589312 UXL589312 VHH589312 VRD589312 WAZ589312 WKV589312 WUR589312 IF654848 SB654848 ABX654848 ALT654848 AVP654848 BFL654848 BPH654848 BZD654848 CIZ654848 CSV654848 DCR654848 DMN654848 DWJ654848 EGF654848 EQB654848 EZX654848 FJT654848 FTP654848 GDL654848 GNH654848 GXD654848 HGZ654848 HQV654848 IAR654848 IKN654848 IUJ654848 JEF654848 JOB654848 JXX654848 KHT654848 KRP654848 LBL654848 LLH654848 LVD654848 MEZ654848 MOV654848 MYR654848 NIN654848 NSJ654848 OCF654848 OMB654848 OVX654848 PFT654848 PPP654848 PZL654848 QJH654848 QTD654848 RCZ654848 RMV654848 RWR654848 SGN654848 SQJ654848 TAF654848 TKB654848 TTX654848 UDT654848 UNP654848 UXL654848 VHH654848 VRD654848 WAZ654848 WKV654848 WUR654848 IF720384 SB720384 ABX720384 ALT720384 AVP720384 BFL720384 BPH720384 BZD720384 CIZ720384 CSV720384 DCR720384 DMN720384 DWJ720384 EGF720384 EQB720384 EZX720384 FJT720384 FTP720384 GDL720384 GNH720384 GXD720384 HGZ720384 HQV720384 IAR720384 IKN720384 IUJ720384 JEF720384 JOB720384 JXX720384 KHT720384 KRP720384 LBL720384 LLH720384 LVD720384 MEZ720384 MOV720384 MYR720384 NIN720384 NSJ720384 OCF720384 OMB720384 OVX720384 PFT720384 PPP720384 PZL720384 QJH720384 QTD720384 RCZ720384 RMV720384 RWR720384 SGN720384 SQJ720384 TAF720384 TKB720384 TTX720384 UDT720384 UNP720384 UXL720384 VHH720384 VRD720384 WAZ720384 WKV720384 WUR720384 IF785920 SB785920 ABX785920 ALT785920 AVP785920 BFL785920 BPH785920 BZD785920 CIZ785920 CSV785920 DCR785920 DMN785920 DWJ785920 EGF785920 EQB785920 EZX785920 FJT785920 FTP785920 GDL785920 GNH785920 GXD785920 HGZ785920 HQV785920 IAR785920 IKN785920 IUJ785920 JEF785920 JOB785920 JXX785920 KHT785920 KRP785920 LBL785920 LLH785920 LVD785920 MEZ785920 MOV785920 MYR785920 NIN785920 NSJ785920 OCF785920 OMB785920 OVX785920 PFT785920 PPP785920 PZL785920 QJH785920 QTD785920 RCZ785920 RMV785920 RWR785920 SGN785920 SQJ785920 TAF785920 TKB785920 TTX785920 UDT785920 UNP785920 UXL785920 VHH785920 VRD785920 WAZ785920 WKV785920 WUR785920 IF851456 SB851456 ABX851456 ALT851456 AVP851456 BFL851456 BPH851456 BZD851456 CIZ851456 CSV851456 DCR851456 DMN851456 DWJ851456 EGF851456 EQB851456 EZX851456 FJT851456 FTP851456 GDL851456 GNH851456 GXD851456 HGZ851456 HQV851456 IAR851456 IKN851456 IUJ851456 JEF851456 JOB851456 JXX851456 KHT851456 KRP851456 LBL851456 LLH851456 LVD851456 MEZ851456 MOV851456 MYR851456 NIN851456 NSJ851456 OCF851456 OMB851456 OVX851456 PFT851456 PPP851456 PZL851456 QJH851456 QTD851456 RCZ851456 RMV851456 RWR851456 SGN851456 SQJ851456 TAF851456 TKB851456 TTX851456 UDT851456 UNP851456 UXL851456 VHH851456 VRD851456 WAZ851456 WKV851456 WUR851456 IF916992 SB916992 ABX916992 ALT916992 AVP916992 BFL916992 BPH916992 BZD916992 CIZ916992 CSV916992 DCR916992 DMN916992 DWJ916992 EGF916992 EQB916992 EZX916992 FJT916992 FTP916992 GDL916992 GNH916992 GXD916992 HGZ916992 HQV916992 IAR916992 IKN916992 IUJ916992 JEF916992 JOB916992 JXX916992 KHT916992 KRP916992 LBL916992 LLH916992 LVD916992 MEZ916992 MOV916992 MYR916992 NIN916992 NSJ916992 OCF916992 OMB916992 OVX916992 PFT916992 PPP916992 PZL916992 QJH916992 QTD916992 RCZ916992 RMV916992 RWR916992 SGN916992 SQJ916992 TAF916992 TKB916992 TTX916992 UDT916992 UNP916992 UXL916992 VHH916992 VRD916992 WAZ916992 WKV916992 WUR916992 IF982528 SB982528 ABX982528 ALT982528 AVP982528 BFL982528 BPH982528 BZD982528 CIZ982528 CSV982528 DCR982528 DMN982528 DWJ982528 EGF982528 EQB982528 EZX982528 FJT982528 FTP982528 GDL982528 GNH982528 GXD982528 HGZ982528 HQV982528 IAR982528 IKN982528 IUJ982528 JEF982528 JOB982528 JXX982528 KHT982528 KRP982528 LBL982528 LLH982528 LVD982528 MEZ982528 MOV982528 MYR982528 NIN982528 NSJ982528 OCF982528 OMB982528 OVX982528 PFT982528 PPP982528 PZL982528 QJH982528 QTD982528 RCZ982528 RMV982528 RWR982528 SGN982528 SQJ982528 TAF982528 TKB982528 TTX982528 UDT982528 UNP982528 UXL982528 VHH982528 VRD982528 WAZ982528 WKV982528 WUR982528">
      <formula1>"纽赛,其它,计算器,保险箱,数码打印,专业数码打印,办公设备,书写工具,体育用品,学生用品,学生本册,胶带"</formula1>
    </dataValidation>
    <dataValidation type="list" allowBlank="1" showInputMessage="1" showErrorMessage="1" sqref="IB5:IB8 IB65028:IB65033 IB130564:IB130569 IB196100:IB196105 IB261636:IB261641 IB327172:IB327177 IB392708:IB392713 IB458244:IB458249 IB523780:IB523785 IB589316:IB589321 IB654852:IB654857 IB720388:IB720393 IB785924:IB785929 IB851460:IB851465 IB916996:IB917001 IB982532:IB982537 RX5:RX8 RX65028:RX65033 RX130564:RX130569 RX196100:RX196105 RX261636:RX261641 RX327172:RX327177 RX392708:RX392713 RX458244:RX458249 RX523780:RX523785 RX589316:RX589321 RX654852:RX654857 RX720388:RX720393 RX785924:RX785929 RX851460:RX851465 RX916996:RX917001 RX982532:RX982537 ABT5:ABT8 ABT65028:ABT65033 ABT130564:ABT130569 ABT196100:ABT196105 ABT261636:ABT261641 ABT327172:ABT327177 ABT392708:ABT392713 ABT458244:ABT458249 ABT523780:ABT523785 ABT589316:ABT589321 ABT654852:ABT654857 ABT720388:ABT720393 ABT785924:ABT785929 ABT851460:ABT851465 ABT916996:ABT917001 ABT982532:ABT982537 ALP5:ALP8 ALP65028:ALP65033 ALP130564:ALP130569 ALP196100:ALP196105 ALP261636:ALP261641 ALP327172:ALP327177 ALP392708:ALP392713 ALP458244:ALP458249 ALP523780:ALP523785 ALP589316:ALP589321 ALP654852:ALP654857 ALP720388:ALP720393 ALP785924:ALP785929 ALP851460:ALP851465 ALP916996:ALP917001 ALP982532:ALP982537 AVL5:AVL8 AVL65028:AVL65033 AVL130564:AVL130569 AVL196100:AVL196105 AVL261636:AVL261641 AVL327172:AVL327177 AVL392708:AVL392713 AVL458244:AVL458249 AVL523780:AVL523785 AVL589316:AVL589321 AVL654852:AVL654857 AVL720388:AVL720393 AVL785924:AVL785929 AVL851460:AVL851465 AVL916996:AVL917001 AVL982532:AVL982537 BFH5:BFH8 BFH65028:BFH65033 BFH130564:BFH130569 BFH196100:BFH196105 BFH261636:BFH261641 BFH327172:BFH327177 BFH392708:BFH392713 BFH458244:BFH458249 BFH523780:BFH523785 BFH589316:BFH589321 BFH654852:BFH654857 BFH720388:BFH720393 BFH785924:BFH785929 BFH851460:BFH851465 BFH916996:BFH917001 BFH982532:BFH982537 BPD5:BPD8 BPD65028:BPD65033 BPD130564:BPD130569 BPD196100:BPD196105 BPD261636:BPD261641 BPD327172:BPD327177 BPD392708:BPD392713 BPD458244:BPD458249 BPD523780:BPD523785 BPD589316:BPD589321 BPD654852:BPD654857 BPD720388:BPD720393 BPD785924:BPD785929 BPD851460:BPD851465 BPD916996:BPD917001 BPD982532:BPD982537 BYZ5:BYZ8 BYZ65028:BYZ65033 BYZ130564:BYZ130569 BYZ196100:BYZ196105 BYZ261636:BYZ261641 BYZ327172:BYZ327177 BYZ392708:BYZ392713 BYZ458244:BYZ458249 BYZ523780:BYZ523785 BYZ589316:BYZ589321 BYZ654852:BYZ654857 BYZ720388:BYZ720393 BYZ785924:BYZ785929 BYZ851460:BYZ851465 BYZ916996:BYZ917001 BYZ982532:BYZ982537 CIV5:CIV8 CIV65028:CIV65033 CIV130564:CIV130569 CIV196100:CIV196105 CIV261636:CIV261641 CIV327172:CIV327177 CIV392708:CIV392713 CIV458244:CIV458249 CIV523780:CIV523785 CIV589316:CIV589321 CIV654852:CIV654857 CIV720388:CIV720393 CIV785924:CIV785929 CIV851460:CIV851465 CIV916996:CIV917001 CIV982532:CIV982537 CSR5:CSR8 CSR65028:CSR65033 CSR130564:CSR130569 CSR196100:CSR196105 CSR261636:CSR261641 CSR327172:CSR327177 CSR392708:CSR392713 CSR458244:CSR458249 CSR523780:CSR523785 CSR589316:CSR589321 CSR654852:CSR654857 CSR720388:CSR720393 CSR785924:CSR785929 CSR851460:CSR851465 CSR916996:CSR917001 CSR982532:CSR982537 DCN5:DCN8 DCN65028:DCN65033 DCN130564:DCN130569 DCN196100:DCN196105 DCN261636:DCN261641 DCN327172:DCN327177 DCN392708:DCN392713 DCN458244:DCN458249 DCN523780:DCN523785 DCN589316:DCN589321 DCN654852:DCN654857 DCN720388:DCN720393 DCN785924:DCN785929 DCN851460:DCN851465 DCN916996:DCN917001 DCN982532:DCN982537 DMJ5:DMJ8 DMJ65028:DMJ65033 DMJ130564:DMJ130569 DMJ196100:DMJ196105 DMJ261636:DMJ261641 DMJ327172:DMJ327177 DMJ392708:DMJ392713 DMJ458244:DMJ458249 DMJ523780:DMJ523785 DMJ589316:DMJ589321 DMJ654852:DMJ654857 DMJ720388:DMJ720393 DMJ785924:DMJ785929 DMJ851460:DMJ851465 DMJ916996:DMJ917001 DMJ982532:DMJ982537 DWF5:DWF8 DWF65028:DWF65033 DWF130564:DWF130569 DWF196100:DWF196105 DWF261636:DWF261641 DWF327172:DWF327177 DWF392708:DWF392713 DWF458244:DWF458249 DWF523780:DWF523785 DWF589316:DWF589321 DWF654852:DWF654857 DWF720388:DWF720393 DWF785924:DWF785929 DWF851460:DWF851465 DWF916996:DWF917001 DWF982532:DWF982537 EGB5:EGB8 EGB65028:EGB65033 EGB130564:EGB130569 EGB196100:EGB196105 EGB261636:EGB261641 EGB327172:EGB327177 EGB392708:EGB392713 EGB458244:EGB458249 EGB523780:EGB523785 EGB589316:EGB589321 EGB654852:EGB654857 EGB720388:EGB720393 EGB785924:EGB785929 EGB851460:EGB851465 EGB916996:EGB917001 EGB982532:EGB982537 EPX5:EPX8 EPX65028:EPX65033 EPX130564:EPX130569 EPX196100:EPX196105 EPX261636:EPX261641 EPX327172:EPX327177 EPX392708:EPX392713 EPX458244:EPX458249 EPX523780:EPX523785 EPX589316:EPX589321 EPX654852:EPX654857 EPX720388:EPX720393 EPX785924:EPX785929 EPX851460:EPX851465 EPX916996:EPX917001 EPX982532:EPX982537 EZT5:EZT8 EZT65028:EZT65033 EZT130564:EZT130569 EZT196100:EZT196105 EZT261636:EZT261641 EZT327172:EZT327177 EZT392708:EZT392713 EZT458244:EZT458249 EZT523780:EZT523785 EZT589316:EZT589321 EZT654852:EZT654857 EZT720388:EZT720393 EZT785924:EZT785929 EZT851460:EZT851465 EZT916996:EZT917001 EZT982532:EZT982537 FJP5:FJP8 FJP65028:FJP65033 FJP130564:FJP130569 FJP196100:FJP196105 FJP261636:FJP261641 FJP327172:FJP327177 FJP392708:FJP392713 FJP458244:FJP458249 FJP523780:FJP523785 FJP589316:FJP589321 FJP654852:FJP654857 FJP720388:FJP720393 FJP785924:FJP785929 FJP851460:FJP851465 FJP916996:FJP917001 FJP982532:FJP982537 FTL5:FTL8 FTL65028:FTL65033 FTL130564:FTL130569 FTL196100:FTL196105 FTL261636:FTL261641 FTL327172:FTL327177 FTL392708:FTL392713 FTL458244:FTL458249 FTL523780:FTL523785 FTL589316:FTL589321 FTL654852:FTL654857 FTL720388:FTL720393 FTL785924:FTL785929 FTL851460:FTL851465 FTL916996:FTL917001 FTL982532:FTL982537 GDH5:GDH8 GDH65028:GDH65033 GDH130564:GDH130569 GDH196100:GDH196105 GDH261636:GDH261641 GDH327172:GDH327177 GDH392708:GDH392713 GDH458244:GDH458249 GDH523780:GDH523785 GDH589316:GDH589321 GDH654852:GDH654857 GDH720388:GDH720393 GDH785924:GDH785929 GDH851460:GDH851465 GDH916996:GDH917001 GDH982532:GDH982537 GND5:GND8 GND65028:GND65033 GND130564:GND130569 GND196100:GND196105 GND261636:GND261641 GND327172:GND327177 GND392708:GND392713 GND458244:GND458249 GND523780:GND523785 GND589316:GND589321 GND654852:GND654857 GND720388:GND720393 GND785924:GND785929 GND851460:GND851465 GND916996:GND917001 GND982532:GND982537 GWZ5:GWZ8 GWZ65028:GWZ65033 GWZ130564:GWZ130569 GWZ196100:GWZ196105 GWZ261636:GWZ261641 GWZ327172:GWZ327177 GWZ392708:GWZ392713 GWZ458244:GWZ458249 GWZ523780:GWZ523785 GWZ589316:GWZ589321 GWZ654852:GWZ654857 GWZ720388:GWZ720393 GWZ785924:GWZ785929 GWZ851460:GWZ851465 GWZ916996:GWZ917001 GWZ982532:GWZ982537 HGV5:HGV8 HGV65028:HGV65033 HGV130564:HGV130569 HGV196100:HGV196105 HGV261636:HGV261641 HGV327172:HGV327177 HGV392708:HGV392713 HGV458244:HGV458249 HGV523780:HGV523785 HGV589316:HGV589321 HGV654852:HGV654857 HGV720388:HGV720393 HGV785924:HGV785929 HGV851460:HGV851465 HGV916996:HGV917001 HGV982532:HGV982537 HQR5:HQR8 HQR65028:HQR65033 HQR130564:HQR130569 HQR196100:HQR196105 HQR261636:HQR261641 HQR327172:HQR327177 HQR392708:HQR392713 HQR458244:HQR458249 HQR523780:HQR523785 HQR589316:HQR589321 HQR654852:HQR654857 HQR720388:HQR720393 HQR785924:HQR785929 HQR851460:HQR851465 HQR916996:HQR917001 HQR982532:HQR982537 IAN5:IAN8 IAN65028:IAN65033 IAN130564:IAN130569 IAN196100:IAN196105 IAN261636:IAN261641 IAN327172:IAN327177 IAN392708:IAN392713 IAN458244:IAN458249 IAN523780:IAN523785 IAN589316:IAN589321 IAN654852:IAN654857 IAN720388:IAN720393 IAN785924:IAN785929 IAN851460:IAN851465 IAN916996:IAN917001 IAN982532:IAN982537 IKJ5:IKJ8 IKJ65028:IKJ65033 IKJ130564:IKJ130569 IKJ196100:IKJ196105 IKJ261636:IKJ261641 IKJ327172:IKJ327177 IKJ392708:IKJ392713 IKJ458244:IKJ458249 IKJ523780:IKJ523785 IKJ589316:IKJ589321 IKJ654852:IKJ654857 IKJ720388:IKJ720393 IKJ785924:IKJ785929 IKJ851460:IKJ851465 IKJ916996:IKJ917001 IKJ982532:IKJ982537 IUF5:IUF8 IUF65028:IUF65033 IUF130564:IUF130569 IUF196100:IUF196105 IUF261636:IUF261641 IUF327172:IUF327177 IUF392708:IUF392713 IUF458244:IUF458249 IUF523780:IUF523785 IUF589316:IUF589321 IUF654852:IUF654857 IUF720388:IUF720393 IUF785924:IUF785929 IUF851460:IUF851465 IUF916996:IUF917001 IUF982532:IUF982537 JEB5:JEB8 JEB65028:JEB65033 JEB130564:JEB130569 JEB196100:JEB196105 JEB261636:JEB261641 JEB327172:JEB327177 JEB392708:JEB392713 JEB458244:JEB458249 JEB523780:JEB523785 JEB589316:JEB589321 JEB654852:JEB654857 JEB720388:JEB720393 JEB785924:JEB785929 JEB851460:JEB851465 JEB916996:JEB917001 JEB982532:JEB982537 JNX5:JNX8 JNX65028:JNX65033 JNX130564:JNX130569 JNX196100:JNX196105 JNX261636:JNX261641 JNX327172:JNX327177 JNX392708:JNX392713 JNX458244:JNX458249 JNX523780:JNX523785 JNX589316:JNX589321 JNX654852:JNX654857 JNX720388:JNX720393 JNX785924:JNX785929 JNX851460:JNX851465 JNX916996:JNX917001 JNX982532:JNX982537 JXT5:JXT8 JXT65028:JXT65033 JXT130564:JXT130569 JXT196100:JXT196105 JXT261636:JXT261641 JXT327172:JXT327177 JXT392708:JXT392713 JXT458244:JXT458249 JXT523780:JXT523785 JXT589316:JXT589321 JXT654852:JXT654857 JXT720388:JXT720393 JXT785924:JXT785929 JXT851460:JXT851465 JXT916996:JXT917001 JXT982532:JXT982537 KHP5:KHP8 KHP65028:KHP65033 KHP130564:KHP130569 KHP196100:KHP196105 KHP261636:KHP261641 KHP327172:KHP327177 KHP392708:KHP392713 KHP458244:KHP458249 KHP523780:KHP523785 KHP589316:KHP589321 KHP654852:KHP654857 KHP720388:KHP720393 KHP785924:KHP785929 KHP851460:KHP851465 KHP916996:KHP917001 KHP982532:KHP982537 KRL5:KRL8 KRL65028:KRL65033 KRL130564:KRL130569 KRL196100:KRL196105 KRL261636:KRL261641 KRL327172:KRL327177 KRL392708:KRL392713 KRL458244:KRL458249 KRL523780:KRL523785 KRL589316:KRL589321 KRL654852:KRL654857 KRL720388:KRL720393 KRL785924:KRL785929 KRL851460:KRL851465 KRL916996:KRL917001 KRL982532:KRL982537 LBH5:LBH8 LBH65028:LBH65033 LBH130564:LBH130569 LBH196100:LBH196105 LBH261636:LBH261641 LBH327172:LBH327177 LBH392708:LBH392713 LBH458244:LBH458249 LBH523780:LBH523785 LBH589316:LBH589321 LBH654852:LBH654857 LBH720388:LBH720393 LBH785924:LBH785929 LBH851460:LBH851465 LBH916996:LBH917001 LBH982532:LBH982537 LLD5:LLD8 LLD65028:LLD65033 LLD130564:LLD130569 LLD196100:LLD196105 LLD261636:LLD261641 LLD327172:LLD327177 LLD392708:LLD392713 LLD458244:LLD458249 LLD523780:LLD523785 LLD589316:LLD589321 LLD654852:LLD654857 LLD720388:LLD720393 LLD785924:LLD785929 LLD851460:LLD851465 LLD916996:LLD917001 LLD982532:LLD982537 LUZ5:LUZ8 LUZ65028:LUZ65033 LUZ130564:LUZ130569 LUZ196100:LUZ196105 LUZ261636:LUZ261641 LUZ327172:LUZ327177 LUZ392708:LUZ392713 LUZ458244:LUZ458249 LUZ523780:LUZ523785 LUZ589316:LUZ589321 LUZ654852:LUZ654857 LUZ720388:LUZ720393 LUZ785924:LUZ785929 LUZ851460:LUZ851465 LUZ916996:LUZ917001 LUZ982532:LUZ982537 MEV5:MEV8 MEV65028:MEV65033 MEV130564:MEV130569 MEV196100:MEV196105 MEV261636:MEV261641 MEV327172:MEV327177 MEV392708:MEV392713 MEV458244:MEV458249 MEV523780:MEV523785 MEV589316:MEV589321 MEV654852:MEV654857 MEV720388:MEV720393 MEV785924:MEV785929 MEV851460:MEV851465 MEV916996:MEV917001 MEV982532:MEV982537 MOR5:MOR8 MOR65028:MOR65033 MOR130564:MOR130569 MOR196100:MOR196105 MOR261636:MOR261641 MOR327172:MOR327177 MOR392708:MOR392713 MOR458244:MOR458249 MOR523780:MOR523785 MOR589316:MOR589321 MOR654852:MOR654857 MOR720388:MOR720393 MOR785924:MOR785929 MOR851460:MOR851465 MOR916996:MOR917001 MOR982532:MOR982537 MYN5:MYN8 MYN65028:MYN65033 MYN130564:MYN130569 MYN196100:MYN196105 MYN261636:MYN261641 MYN327172:MYN327177 MYN392708:MYN392713 MYN458244:MYN458249 MYN523780:MYN523785 MYN589316:MYN589321 MYN654852:MYN654857 MYN720388:MYN720393 MYN785924:MYN785929 MYN851460:MYN851465 MYN916996:MYN917001 MYN982532:MYN982537 NIJ5:NIJ8 NIJ65028:NIJ65033 NIJ130564:NIJ130569 NIJ196100:NIJ196105 NIJ261636:NIJ261641 NIJ327172:NIJ327177 NIJ392708:NIJ392713 NIJ458244:NIJ458249 NIJ523780:NIJ523785 NIJ589316:NIJ589321 NIJ654852:NIJ654857 NIJ720388:NIJ720393 NIJ785924:NIJ785929 NIJ851460:NIJ851465 NIJ916996:NIJ917001 NIJ982532:NIJ982537 NSF5:NSF8 NSF65028:NSF65033 NSF130564:NSF130569 NSF196100:NSF196105 NSF261636:NSF261641 NSF327172:NSF327177 NSF392708:NSF392713 NSF458244:NSF458249 NSF523780:NSF523785 NSF589316:NSF589321 NSF654852:NSF654857 NSF720388:NSF720393 NSF785924:NSF785929 NSF851460:NSF851465 NSF916996:NSF917001 NSF982532:NSF982537 OCB5:OCB8 OCB65028:OCB65033 OCB130564:OCB130569 OCB196100:OCB196105 OCB261636:OCB261641 OCB327172:OCB327177 OCB392708:OCB392713 OCB458244:OCB458249 OCB523780:OCB523785 OCB589316:OCB589321 OCB654852:OCB654857 OCB720388:OCB720393 OCB785924:OCB785929 OCB851460:OCB851465 OCB916996:OCB917001 OCB982532:OCB982537 OLX5:OLX8 OLX65028:OLX65033 OLX130564:OLX130569 OLX196100:OLX196105 OLX261636:OLX261641 OLX327172:OLX327177 OLX392708:OLX392713 OLX458244:OLX458249 OLX523780:OLX523785 OLX589316:OLX589321 OLX654852:OLX654857 OLX720388:OLX720393 OLX785924:OLX785929 OLX851460:OLX851465 OLX916996:OLX917001 OLX982532:OLX982537 OVT5:OVT8 OVT65028:OVT65033 OVT130564:OVT130569 OVT196100:OVT196105 OVT261636:OVT261641 OVT327172:OVT327177 OVT392708:OVT392713 OVT458244:OVT458249 OVT523780:OVT523785 OVT589316:OVT589321 OVT654852:OVT654857 OVT720388:OVT720393 OVT785924:OVT785929 OVT851460:OVT851465 OVT916996:OVT917001 OVT982532:OVT982537 PFP5:PFP8 PFP65028:PFP65033 PFP130564:PFP130569 PFP196100:PFP196105 PFP261636:PFP261641 PFP327172:PFP327177 PFP392708:PFP392713 PFP458244:PFP458249 PFP523780:PFP523785 PFP589316:PFP589321 PFP654852:PFP654857 PFP720388:PFP720393 PFP785924:PFP785929 PFP851460:PFP851465 PFP916996:PFP917001 PFP982532:PFP982537 PPL5:PPL8 PPL65028:PPL65033 PPL130564:PPL130569 PPL196100:PPL196105 PPL261636:PPL261641 PPL327172:PPL327177 PPL392708:PPL392713 PPL458244:PPL458249 PPL523780:PPL523785 PPL589316:PPL589321 PPL654852:PPL654857 PPL720388:PPL720393 PPL785924:PPL785929 PPL851460:PPL851465 PPL916996:PPL917001 PPL982532:PPL982537 PZH5:PZH8 PZH65028:PZH65033 PZH130564:PZH130569 PZH196100:PZH196105 PZH261636:PZH261641 PZH327172:PZH327177 PZH392708:PZH392713 PZH458244:PZH458249 PZH523780:PZH523785 PZH589316:PZH589321 PZH654852:PZH654857 PZH720388:PZH720393 PZH785924:PZH785929 PZH851460:PZH851465 PZH916996:PZH917001 PZH982532:PZH982537 QJD5:QJD8 QJD65028:QJD65033 QJD130564:QJD130569 QJD196100:QJD196105 QJD261636:QJD261641 QJD327172:QJD327177 QJD392708:QJD392713 QJD458244:QJD458249 QJD523780:QJD523785 QJD589316:QJD589321 QJD654852:QJD654857 QJD720388:QJD720393 QJD785924:QJD785929 QJD851460:QJD851465 QJD916996:QJD917001 QJD982532:QJD982537 QSZ5:QSZ8 QSZ65028:QSZ65033 QSZ130564:QSZ130569 QSZ196100:QSZ196105 QSZ261636:QSZ261641 QSZ327172:QSZ327177 QSZ392708:QSZ392713 QSZ458244:QSZ458249 QSZ523780:QSZ523785 QSZ589316:QSZ589321 QSZ654852:QSZ654857 QSZ720388:QSZ720393 QSZ785924:QSZ785929 QSZ851460:QSZ851465 QSZ916996:QSZ917001 QSZ982532:QSZ982537 RCV5:RCV8 RCV65028:RCV65033 RCV130564:RCV130569 RCV196100:RCV196105 RCV261636:RCV261641 RCV327172:RCV327177 RCV392708:RCV392713 RCV458244:RCV458249 RCV523780:RCV523785 RCV589316:RCV589321 RCV654852:RCV654857 RCV720388:RCV720393 RCV785924:RCV785929 RCV851460:RCV851465 RCV916996:RCV917001 RCV982532:RCV982537 RMR5:RMR8 RMR65028:RMR65033 RMR130564:RMR130569 RMR196100:RMR196105 RMR261636:RMR261641 RMR327172:RMR327177 RMR392708:RMR392713 RMR458244:RMR458249 RMR523780:RMR523785 RMR589316:RMR589321 RMR654852:RMR654857 RMR720388:RMR720393 RMR785924:RMR785929 RMR851460:RMR851465 RMR916996:RMR917001 RMR982532:RMR982537 RWN5:RWN8 RWN65028:RWN65033 RWN130564:RWN130569 RWN196100:RWN196105 RWN261636:RWN261641 RWN327172:RWN327177 RWN392708:RWN392713 RWN458244:RWN458249 RWN523780:RWN523785 RWN589316:RWN589321 RWN654852:RWN654857 RWN720388:RWN720393 RWN785924:RWN785929 RWN851460:RWN851465 RWN916996:RWN917001 RWN982532:RWN982537 SGJ5:SGJ8 SGJ65028:SGJ65033 SGJ130564:SGJ130569 SGJ196100:SGJ196105 SGJ261636:SGJ261641 SGJ327172:SGJ327177 SGJ392708:SGJ392713 SGJ458244:SGJ458249 SGJ523780:SGJ523785 SGJ589316:SGJ589321 SGJ654852:SGJ654857 SGJ720388:SGJ720393 SGJ785924:SGJ785929 SGJ851460:SGJ851465 SGJ916996:SGJ917001 SGJ982532:SGJ982537 SQF5:SQF8 SQF65028:SQF65033 SQF130564:SQF130569 SQF196100:SQF196105 SQF261636:SQF261641 SQF327172:SQF327177 SQF392708:SQF392713 SQF458244:SQF458249 SQF523780:SQF523785 SQF589316:SQF589321 SQF654852:SQF654857 SQF720388:SQF720393 SQF785924:SQF785929 SQF851460:SQF851465 SQF916996:SQF917001 SQF982532:SQF982537 TAB5:TAB8 TAB65028:TAB65033 TAB130564:TAB130569 TAB196100:TAB196105 TAB261636:TAB261641 TAB327172:TAB327177 TAB392708:TAB392713 TAB458244:TAB458249 TAB523780:TAB523785 TAB589316:TAB589321 TAB654852:TAB654857 TAB720388:TAB720393 TAB785924:TAB785929 TAB851460:TAB851465 TAB916996:TAB917001 TAB982532:TAB982537 TJX5:TJX8 TJX65028:TJX65033 TJX130564:TJX130569 TJX196100:TJX196105 TJX261636:TJX261641 TJX327172:TJX327177 TJX392708:TJX392713 TJX458244:TJX458249 TJX523780:TJX523785 TJX589316:TJX589321 TJX654852:TJX654857 TJX720388:TJX720393 TJX785924:TJX785929 TJX851460:TJX851465 TJX916996:TJX917001 TJX982532:TJX982537 TTT5:TTT8 TTT65028:TTT65033 TTT130564:TTT130569 TTT196100:TTT196105 TTT261636:TTT261641 TTT327172:TTT327177 TTT392708:TTT392713 TTT458244:TTT458249 TTT523780:TTT523785 TTT589316:TTT589321 TTT654852:TTT654857 TTT720388:TTT720393 TTT785924:TTT785929 TTT851460:TTT851465 TTT916996:TTT917001 TTT982532:TTT982537 UDP5:UDP8 UDP65028:UDP65033 UDP130564:UDP130569 UDP196100:UDP196105 UDP261636:UDP261641 UDP327172:UDP327177 UDP392708:UDP392713 UDP458244:UDP458249 UDP523780:UDP523785 UDP589316:UDP589321 UDP654852:UDP654857 UDP720388:UDP720393 UDP785924:UDP785929 UDP851460:UDP851465 UDP916996:UDP917001 UDP982532:UDP982537 UNL5:UNL8 UNL65028:UNL65033 UNL130564:UNL130569 UNL196100:UNL196105 UNL261636:UNL261641 UNL327172:UNL327177 UNL392708:UNL392713 UNL458244:UNL458249 UNL523780:UNL523785 UNL589316:UNL589321 UNL654852:UNL654857 UNL720388:UNL720393 UNL785924:UNL785929 UNL851460:UNL851465 UNL916996:UNL917001 UNL982532:UNL982537 UXH5:UXH8 UXH65028:UXH65033 UXH130564:UXH130569 UXH196100:UXH196105 UXH261636:UXH261641 UXH327172:UXH327177 UXH392708:UXH392713 UXH458244:UXH458249 UXH523780:UXH523785 UXH589316:UXH589321 UXH654852:UXH654857 UXH720388:UXH720393 UXH785924:UXH785929 UXH851460:UXH851465 UXH916996:UXH917001 UXH982532:UXH982537 VHD5:VHD8 VHD65028:VHD65033 VHD130564:VHD130569 VHD196100:VHD196105 VHD261636:VHD261641 VHD327172:VHD327177 VHD392708:VHD392713 VHD458244:VHD458249 VHD523780:VHD523785 VHD589316:VHD589321 VHD654852:VHD654857 VHD720388:VHD720393 VHD785924:VHD785929 VHD851460:VHD851465 VHD916996:VHD917001 VHD982532:VHD982537 VQZ5:VQZ8 VQZ65028:VQZ65033 VQZ130564:VQZ130569 VQZ196100:VQZ196105 VQZ261636:VQZ261641 VQZ327172:VQZ327177 VQZ392708:VQZ392713 VQZ458244:VQZ458249 VQZ523780:VQZ523785 VQZ589316:VQZ589321 VQZ654852:VQZ654857 VQZ720388:VQZ720393 VQZ785924:VQZ785929 VQZ851460:VQZ851465 VQZ916996:VQZ917001 VQZ982532:VQZ982537 WAV5:WAV8 WAV65028:WAV65033 WAV130564:WAV130569 WAV196100:WAV196105 WAV261636:WAV261641 WAV327172:WAV327177 WAV392708:WAV392713 WAV458244:WAV458249 WAV523780:WAV523785 WAV589316:WAV589321 WAV654852:WAV654857 WAV720388:WAV720393 WAV785924:WAV785929 WAV851460:WAV851465 WAV916996:WAV917001 WAV982532:WAV982537 WKR5:WKR8 WKR65028:WKR65033 WKR130564:WKR130569 WKR196100:WKR196105 WKR261636:WKR261641 WKR327172:WKR327177 WKR392708:WKR392713 WKR458244:WKR458249 WKR523780:WKR523785 WKR589316:WKR589321 WKR654852:WKR654857 WKR720388:WKR720393 WKR785924:WKR785929 WKR851460:WKR851465 WKR916996:WKR917001 WKR982532:WKR982537 WUN5:WUN8 WUN65028:WUN65033 WUN130564:WUN130569 WUN196100:WUN196105 WUN261636:WUN261641 WUN327172:WUN327177 WUN392708:WUN392713 WUN458244:WUN458249 WUN523780:WUN523785 WUN589316:WUN589321 WUN654852:WUN654857 WUN720388:WUN720393 WUN785924:WUN785929 WUN851460:WUN851465 WUN916996:WUN917001 WUN982532:WUN982537">
      <formula1>"维护E和W价格,维护E价格,维护W价格"</formula1>
    </dataValidation>
    <dataValidation type="list" allowBlank="1" showInputMessage="1" showErrorMessage="1" sqref="IF5:IF8 IF65028:IF65033 IF130564:IF130569 IF196100:IF196105 IF261636:IF261641 IF327172:IF327177 IF392708:IF392713 IF458244:IF458249 IF523780:IF523785 IF589316:IF589321 IF654852:IF654857 IF720388:IF720393 IF785924:IF785929 IF851460:IF851465 IF916996:IF917001 IF982532:IF982537 SB5:SB8 SB65028:SB65033 SB130564:SB130569 SB196100:SB196105 SB261636:SB261641 SB327172:SB327177 SB392708:SB392713 SB458244:SB458249 SB523780:SB523785 SB589316:SB589321 SB654852:SB654857 SB720388:SB720393 SB785924:SB785929 SB851460:SB851465 SB916996:SB917001 SB982532:SB982537 ABX5:ABX8 ABX65028:ABX65033 ABX130564:ABX130569 ABX196100:ABX196105 ABX261636:ABX261641 ABX327172:ABX327177 ABX392708:ABX392713 ABX458244:ABX458249 ABX523780:ABX523785 ABX589316:ABX589321 ABX654852:ABX654857 ABX720388:ABX720393 ABX785924:ABX785929 ABX851460:ABX851465 ABX916996:ABX917001 ABX982532:ABX982537 ALT5:ALT8 ALT65028:ALT65033 ALT130564:ALT130569 ALT196100:ALT196105 ALT261636:ALT261641 ALT327172:ALT327177 ALT392708:ALT392713 ALT458244:ALT458249 ALT523780:ALT523785 ALT589316:ALT589321 ALT654852:ALT654857 ALT720388:ALT720393 ALT785924:ALT785929 ALT851460:ALT851465 ALT916996:ALT917001 ALT982532:ALT982537 AVP5:AVP8 AVP65028:AVP65033 AVP130564:AVP130569 AVP196100:AVP196105 AVP261636:AVP261641 AVP327172:AVP327177 AVP392708:AVP392713 AVP458244:AVP458249 AVP523780:AVP523785 AVP589316:AVP589321 AVP654852:AVP654857 AVP720388:AVP720393 AVP785924:AVP785929 AVP851460:AVP851465 AVP916996:AVP917001 AVP982532:AVP982537 BFL5:BFL8 BFL65028:BFL65033 BFL130564:BFL130569 BFL196100:BFL196105 BFL261636:BFL261641 BFL327172:BFL327177 BFL392708:BFL392713 BFL458244:BFL458249 BFL523780:BFL523785 BFL589316:BFL589321 BFL654852:BFL654857 BFL720388:BFL720393 BFL785924:BFL785929 BFL851460:BFL851465 BFL916996:BFL917001 BFL982532:BFL982537 BPH5:BPH8 BPH65028:BPH65033 BPH130564:BPH130569 BPH196100:BPH196105 BPH261636:BPH261641 BPH327172:BPH327177 BPH392708:BPH392713 BPH458244:BPH458249 BPH523780:BPH523785 BPH589316:BPH589321 BPH654852:BPH654857 BPH720388:BPH720393 BPH785924:BPH785929 BPH851460:BPH851465 BPH916996:BPH917001 BPH982532:BPH982537 BZD5:BZD8 BZD65028:BZD65033 BZD130564:BZD130569 BZD196100:BZD196105 BZD261636:BZD261641 BZD327172:BZD327177 BZD392708:BZD392713 BZD458244:BZD458249 BZD523780:BZD523785 BZD589316:BZD589321 BZD654852:BZD654857 BZD720388:BZD720393 BZD785924:BZD785929 BZD851460:BZD851465 BZD916996:BZD917001 BZD982532:BZD982537 CIZ5:CIZ8 CIZ65028:CIZ65033 CIZ130564:CIZ130569 CIZ196100:CIZ196105 CIZ261636:CIZ261641 CIZ327172:CIZ327177 CIZ392708:CIZ392713 CIZ458244:CIZ458249 CIZ523780:CIZ523785 CIZ589316:CIZ589321 CIZ654852:CIZ654857 CIZ720388:CIZ720393 CIZ785924:CIZ785929 CIZ851460:CIZ851465 CIZ916996:CIZ917001 CIZ982532:CIZ982537 CSV5:CSV8 CSV65028:CSV65033 CSV130564:CSV130569 CSV196100:CSV196105 CSV261636:CSV261641 CSV327172:CSV327177 CSV392708:CSV392713 CSV458244:CSV458249 CSV523780:CSV523785 CSV589316:CSV589321 CSV654852:CSV654857 CSV720388:CSV720393 CSV785924:CSV785929 CSV851460:CSV851465 CSV916996:CSV917001 CSV982532:CSV982537 DCR5:DCR8 DCR65028:DCR65033 DCR130564:DCR130569 DCR196100:DCR196105 DCR261636:DCR261641 DCR327172:DCR327177 DCR392708:DCR392713 DCR458244:DCR458249 DCR523780:DCR523785 DCR589316:DCR589321 DCR654852:DCR654857 DCR720388:DCR720393 DCR785924:DCR785929 DCR851460:DCR851465 DCR916996:DCR917001 DCR982532:DCR982537 DMN5:DMN8 DMN65028:DMN65033 DMN130564:DMN130569 DMN196100:DMN196105 DMN261636:DMN261641 DMN327172:DMN327177 DMN392708:DMN392713 DMN458244:DMN458249 DMN523780:DMN523785 DMN589316:DMN589321 DMN654852:DMN654857 DMN720388:DMN720393 DMN785924:DMN785929 DMN851460:DMN851465 DMN916996:DMN917001 DMN982532:DMN982537 DWJ5:DWJ8 DWJ65028:DWJ65033 DWJ130564:DWJ130569 DWJ196100:DWJ196105 DWJ261636:DWJ261641 DWJ327172:DWJ327177 DWJ392708:DWJ392713 DWJ458244:DWJ458249 DWJ523780:DWJ523785 DWJ589316:DWJ589321 DWJ654852:DWJ654857 DWJ720388:DWJ720393 DWJ785924:DWJ785929 DWJ851460:DWJ851465 DWJ916996:DWJ917001 DWJ982532:DWJ982537 EGF5:EGF8 EGF65028:EGF65033 EGF130564:EGF130569 EGF196100:EGF196105 EGF261636:EGF261641 EGF327172:EGF327177 EGF392708:EGF392713 EGF458244:EGF458249 EGF523780:EGF523785 EGF589316:EGF589321 EGF654852:EGF654857 EGF720388:EGF720393 EGF785924:EGF785929 EGF851460:EGF851465 EGF916996:EGF917001 EGF982532:EGF982537 EQB5:EQB8 EQB65028:EQB65033 EQB130564:EQB130569 EQB196100:EQB196105 EQB261636:EQB261641 EQB327172:EQB327177 EQB392708:EQB392713 EQB458244:EQB458249 EQB523780:EQB523785 EQB589316:EQB589321 EQB654852:EQB654857 EQB720388:EQB720393 EQB785924:EQB785929 EQB851460:EQB851465 EQB916996:EQB917001 EQB982532:EQB982537 EZX5:EZX8 EZX65028:EZX65033 EZX130564:EZX130569 EZX196100:EZX196105 EZX261636:EZX261641 EZX327172:EZX327177 EZX392708:EZX392713 EZX458244:EZX458249 EZX523780:EZX523785 EZX589316:EZX589321 EZX654852:EZX654857 EZX720388:EZX720393 EZX785924:EZX785929 EZX851460:EZX851465 EZX916996:EZX917001 EZX982532:EZX982537 FJT5:FJT8 FJT65028:FJT65033 FJT130564:FJT130569 FJT196100:FJT196105 FJT261636:FJT261641 FJT327172:FJT327177 FJT392708:FJT392713 FJT458244:FJT458249 FJT523780:FJT523785 FJT589316:FJT589321 FJT654852:FJT654857 FJT720388:FJT720393 FJT785924:FJT785929 FJT851460:FJT851465 FJT916996:FJT917001 FJT982532:FJT982537 FTP5:FTP8 FTP65028:FTP65033 FTP130564:FTP130569 FTP196100:FTP196105 FTP261636:FTP261641 FTP327172:FTP327177 FTP392708:FTP392713 FTP458244:FTP458249 FTP523780:FTP523785 FTP589316:FTP589321 FTP654852:FTP654857 FTP720388:FTP720393 FTP785924:FTP785929 FTP851460:FTP851465 FTP916996:FTP917001 FTP982532:FTP982537 GDL5:GDL8 GDL65028:GDL65033 GDL130564:GDL130569 GDL196100:GDL196105 GDL261636:GDL261641 GDL327172:GDL327177 GDL392708:GDL392713 GDL458244:GDL458249 GDL523780:GDL523785 GDL589316:GDL589321 GDL654852:GDL654857 GDL720388:GDL720393 GDL785924:GDL785929 GDL851460:GDL851465 GDL916996:GDL917001 GDL982532:GDL982537 GNH5:GNH8 GNH65028:GNH65033 GNH130564:GNH130569 GNH196100:GNH196105 GNH261636:GNH261641 GNH327172:GNH327177 GNH392708:GNH392713 GNH458244:GNH458249 GNH523780:GNH523785 GNH589316:GNH589321 GNH654852:GNH654857 GNH720388:GNH720393 GNH785924:GNH785929 GNH851460:GNH851465 GNH916996:GNH917001 GNH982532:GNH982537 GXD5:GXD8 GXD65028:GXD65033 GXD130564:GXD130569 GXD196100:GXD196105 GXD261636:GXD261641 GXD327172:GXD327177 GXD392708:GXD392713 GXD458244:GXD458249 GXD523780:GXD523785 GXD589316:GXD589321 GXD654852:GXD654857 GXD720388:GXD720393 GXD785924:GXD785929 GXD851460:GXD851465 GXD916996:GXD917001 GXD982532:GXD982537 HGZ5:HGZ8 HGZ65028:HGZ65033 HGZ130564:HGZ130569 HGZ196100:HGZ196105 HGZ261636:HGZ261641 HGZ327172:HGZ327177 HGZ392708:HGZ392713 HGZ458244:HGZ458249 HGZ523780:HGZ523785 HGZ589316:HGZ589321 HGZ654852:HGZ654857 HGZ720388:HGZ720393 HGZ785924:HGZ785929 HGZ851460:HGZ851465 HGZ916996:HGZ917001 HGZ982532:HGZ982537 HQV5:HQV8 HQV65028:HQV65033 HQV130564:HQV130569 HQV196100:HQV196105 HQV261636:HQV261641 HQV327172:HQV327177 HQV392708:HQV392713 HQV458244:HQV458249 HQV523780:HQV523785 HQV589316:HQV589321 HQV654852:HQV654857 HQV720388:HQV720393 HQV785924:HQV785929 HQV851460:HQV851465 HQV916996:HQV917001 HQV982532:HQV982537 IAR5:IAR8 IAR65028:IAR65033 IAR130564:IAR130569 IAR196100:IAR196105 IAR261636:IAR261641 IAR327172:IAR327177 IAR392708:IAR392713 IAR458244:IAR458249 IAR523780:IAR523785 IAR589316:IAR589321 IAR654852:IAR654857 IAR720388:IAR720393 IAR785924:IAR785929 IAR851460:IAR851465 IAR916996:IAR917001 IAR982532:IAR982537 IKN5:IKN8 IKN65028:IKN65033 IKN130564:IKN130569 IKN196100:IKN196105 IKN261636:IKN261641 IKN327172:IKN327177 IKN392708:IKN392713 IKN458244:IKN458249 IKN523780:IKN523785 IKN589316:IKN589321 IKN654852:IKN654857 IKN720388:IKN720393 IKN785924:IKN785929 IKN851460:IKN851465 IKN916996:IKN917001 IKN982532:IKN982537 IUJ5:IUJ8 IUJ65028:IUJ65033 IUJ130564:IUJ130569 IUJ196100:IUJ196105 IUJ261636:IUJ261641 IUJ327172:IUJ327177 IUJ392708:IUJ392713 IUJ458244:IUJ458249 IUJ523780:IUJ523785 IUJ589316:IUJ589321 IUJ654852:IUJ654857 IUJ720388:IUJ720393 IUJ785924:IUJ785929 IUJ851460:IUJ851465 IUJ916996:IUJ917001 IUJ982532:IUJ982537 JEF5:JEF8 JEF65028:JEF65033 JEF130564:JEF130569 JEF196100:JEF196105 JEF261636:JEF261641 JEF327172:JEF327177 JEF392708:JEF392713 JEF458244:JEF458249 JEF523780:JEF523785 JEF589316:JEF589321 JEF654852:JEF654857 JEF720388:JEF720393 JEF785924:JEF785929 JEF851460:JEF851465 JEF916996:JEF917001 JEF982532:JEF982537 JOB5:JOB8 JOB65028:JOB65033 JOB130564:JOB130569 JOB196100:JOB196105 JOB261636:JOB261641 JOB327172:JOB327177 JOB392708:JOB392713 JOB458244:JOB458249 JOB523780:JOB523785 JOB589316:JOB589321 JOB654852:JOB654857 JOB720388:JOB720393 JOB785924:JOB785929 JOB851460:JOB851465 JOB916996:JOB917001 JOB982532:JOB982537 JXX5:JXX8 JXX65028:JXX65033 JXX130564:JXX130569 JXX196100:JXX196105 JXX261636:JXX261641 JXX327172:JXX327177 JXX392708:JXX392713 JXX458244:JXX458249 JXX523780:JXX523785 JXX589316:JXX589321 JXX654852:JXX654857 JXX720388:JXX720393 JXX785924:JXX785929 JXX851460:JXX851465 JXX916996:JXX917001 JXX982532:JXX982537 KHT5:KHT8 KHT65028:KHT65033 KHT130564:KHT130569 KHT196100:KHT196105 KHT261636:KHT261641 KHT327172:KHT327177 KHT392708:KHT392713 KHT458244:KHT458249 KHT523780:KHT523785 KHT589316:KHT589321 KHT654852:KHT654857 KHT720388:KHT720393 KHT785924:KHT785929 KHT851460:KHT851465 KHT916996:KHT917001 KHT982532:KHT982537 KRP5:KRP8 KRP65028:KRP65033 KRP130564:KRP130569 KRP196100:KRP196105 KRP261636:KRP261641 KRP327172:KRP327177 KRP392708:KRP392713 KRP458244:KRP458249 KRP523780:KRP523785 KRP589316:KRP589321 KRP654852:KRP654857 KRP720388:KRP720393 KRP785924:KRP785929 KRP851460:KRP851465 KRP916996:KRP917001 KRP982532:KRP982537 LBL5:LBL8 LBL65028:LBL65033 LBL130564:LBL130569 LBL196100:LBL196105 LBL261636:LBL261641 LBL327172:LBL327177 LBL392708:LBL392713 LBL458244:LBL458249 LBL523780:LBL523785 LBL589316:LBL589321 LBL654852:LBL654857 LBL720388:LBL720393 LBL785924:LBL785929 LBL851460:LBL851465 LBL916996:LBL917001 LBL982532:LBL982537 LLH5:LLH8 LLH65028:LLH65033 LLH130564:LLH130569 LLH196100:LLH196105 LLH261636:LLH261641 LLH327172:LLH327177 LLH392708:LLH392713 LLH458244:LLH458249 LLH523780:LLH523785 LLH589316:LLH589321 LLH654852:LLH654857 LLH720388:LLH720393 LLH785924:LLH785929 LLH851460:LLH851465 LLH916996:LLH917001 LLH982532:LLH982537 LVD5:LVD8 LVD65028:LVD65033 LVD130564:LVD130569 LVD196100:LVD196105 LVD261636:LVD261641 LVD327172:LVD327177 LVD392708:LVD392713 LVD458244:LVD458249 LVD523780:LVD523785 LVD589316:LVD589321 LVD654852:LVD654857 LVD720388:LVD720393 LVD785924:LVD785929 LVD851460:LVD851465 LVD916996:LVD917001 LVD982532:LVD982537 MEZ5:MEZ8 MEZ65028:MEZ65033 MEZ130564:MEZ130569 MEZ196100:MEZ196105 MEZ261636:MEZ261641 MEZ327172:MEZ327177 MEZ392708:MEZ392713 MEZ458244:MEZ458249 MEZ523780:MEZ523785 MEZ589316:MEZ589321 MEZ654852:MEZ654857 MEZ720388:MEZ720393 MEZ785924:MEZ785929 MEZ851460:MEZ851465 MEZ916996:MEZ917001 MEZ982532:MEZ982537 MOV5:MOV8 MOV65028:MOV65033 MOV130564:MOV130569 MOV196100:MOV196105 MOV261636:MOV261641 MOV327172:MOV327177 MOV392708:MOV392713 MOV458244:MOV458249 MOV523780:MOV523785 MOV589316:MOV589321 MOV654852:MOV654857 MOV720388:MOV720393 MOV785924:MOV785929 MOV851460:MOV851465 MOV916996:MOV917001 MOV982532:MOV982537 MYR5:MYR8 MYR65028:MYR65033 MYR130564:MYR130569 MYR196100:MYR196105 MYR261636:MYR261641 MYR327172:MYR327177 MYR392708:MYR392713 MYR458244:MYR458249 MYR523780:MYR523785 MYR589316:MYR589321 MYR654852:MYR654857 MYR720388:MYR720393 MYR785924:MYR785929 MYR851460:MYR851465 MYR916996:MYR917001 MYR982532:MYR982537 NIN5:NIN8 NIN65028:NIN65033 NIN130564:NIN130569 NIN196100:NIN196105 NIN261636:NIN261641 NIN327172:NIN327177 NIN392708:NIN392713 NIN458244:NIN458249 NIN523780:NIN523785 NIN589316:NIN589321 NIN654852:NIN654857 NIN720388:NIN720393 NIN785924:NIN785929 NIN851460:NIN851465 NIN916996:NIN917001 NIN982532:NIN982537 NSJ5:NSJ8 NSJ65028:NSJ65033 NSJ130564:NSJ130569 NSJ196100:NSJ196105 NSJ261636:NSJ261641 NSJ327172:NSJ327177 NSJ392708:NSJ392713 NSJ458244:NSJ458249 NSJ523780:NSJ523785 NSJ589316:NSJ589321 NSJ654852:NSJ654857 NSJ720388:NSJ720393 NSJ785924:NSJ785929 NSJ851460:NSJ851465 NSJ916996:NSJ917001 NSJ982532:NSJ982537 OCF5:OCF8 OCF65028:OCF65033 OCF130564:OCF130569 OCF196100:OCF196105 OCF261636:OCF261641 OCF327172:OCF327177 OCF392708:OCF392713 OCF458244:OCF458249 OCF523780:OCF523785 OCF589316:OCF589321 OCF654852:OCF654857 OCF720388:OCF720393 OCF785924:OCF785929 OCF851460:OCF851465 OCF916996:OCF917001 OCF982532:OCF982537 OMB5:OMB8 OMB65028:OMB65033 OMB130564:OMB130569 OMB196100:OMB196105 OMB261636:OMB261641 OMB327172:OMB327177 OMB392708:OMB392713 OMB458244:OMB458249 OMB523780:OMB523785 OMB589316:OMB589321 OMB654852:OMB654857 OMB720388:OMB720393 OMB785924:OMB785929 OMB851460:OMB851465 OMB916996:OMB917001 OMB982532:OMB982537 OVX5:OVX8 OVX65028:OVX65033 OVX130564:OVX130569 OVX196100:OVX196105 OVX261636:OVX261641 OVX327172:OVX327177 OVX392708:OVX392713 OVX458244:OVX458249 OVX523780:OVX523785 OVX589316:OVX589321 OVX654852:OVX654857 OVX720388:OVX720393 OVX785924:OVX785929 OVX851460:OVX851465 OVX916996:OVX917001 OVX982532:OVX982537 PFT5:PFT8 PFT65028:PFT65033 PFT130564:PFT130569 PFT196100:PFT196105 PFT261636:PFT261641 PFT327172:PFT327177 PFT392708:PFT392713 PFT458244:PFT458249 PFT523780:PFT523785 PFT589316:PFT589321 PFT654852:PFT654857 PFT720388:PFT720393 PFT785924:PFT785929 PFT851460:PFT851465 PFT916996:PFT917001 PFT982532:PFT982537 PPP5:PPP8 PPP65028:PPP65033 PPP130564:PPP130569 PPP196100:PPP196105 PPP261636:PPP261641 PPP327172:PPP327177 PPP392708:PPP392713 PPP458244:PPP458249 PPP523780:PPP523785 PPP589316:PPP589321 PPP654852:PPP654857 PPP720388:PPP720393 PPP785924:PPP785929 PPP851460:PPP851465 PPP916996:PPP917001 PPP982532:PPP982537 PZL5:PZL8 PZL65028:PZL65033 PZL130564:PZL130569 PZL196100:PZL196105 PZL261636:PZL261641 PZL327172:PZL327177 PZL392708:PZL392713 PZL458244:PZL458249 PZL523780:PZL523785 PZL589316:PZL589321 PZL654852:PZL654857 PZL720388:PZL720393 PZL785924:PZL785929 PZL851460:PZL851465 PZL916996:PZL917001 PZL982532:PZL982537 QJH5:QJH8 QJH65028:QJH65033 QJH130564:QJH130569 QJH196100:QJH196105 QJH261636:QJH261641 QJH327172:QJH327177 QJH392708:QJH392713 QJH458244:QJH458249 QJH523780:QJH523785 QJH589316:QJH589321 QJH654852:QJH654857 QJH720388:QJH720393 QJH785924:QJH785929 QJH851460:QJH851465 QJH916996:QJH917001 QJH982532:QJH982537 QTD5:QTD8 QTD65028:QTD65033 QTD130564:QTD130569 QTD196100:QTD196105 QTD261636:QTD261641 QTD327172:QTD327177 QTD392708:QTD392713 QTD458244:QTD458249 QTD523780:QTD523785 QTD589316:QTD589321 QTD654852:QTD654857 QTD720388:QTD720393 QTD785924:QTD785929 QTD851460:QTD851465 QTD916996:QTD917001 QTD982532:QTD982537 RCZ5:RCZ8 RCZ65028:RCZ65033 RCZ130564:RCZ130569 RCZ196100:RCZ196105 RCZ261636:RCZ261641 RCZ327172:RCZ327177 RCZ392708:RCZ392713 RCZ458244:RCZ458249 RCZ523780:RCZ523785 RCZ589316:RCZ589321 RCZ654852:RCZ654857 RCZ720388:RCZ720393 RCZ785924:RCZ785929 RCZ851460:RCZ851465 RCZ916996:RCZ917001 RCZ982532:RCZ982537 RMV5:RMV8 RMV65028:RMV65033 RMV130564:RMV130569 RMV196100:RMV196105 RMV261636:RMV261641 RMV327172:RMV327177 RMV392708:RMV392713 RMV458244:RMV458249 RMV523780:RMV523785 RMV589316:RMV589321 RMV654852:RMV654857 RMV720388:RMV720393 RMV785924:RMV785929 RMV851460:RMV851465 RMV916996:RMV917001 RMV982532:RMV982537 RWR5:RWR8 RWR65028:RWR65033 RWR130564:RWR130569 RWR196100:RWR196105 RWR261636:RWR261641 RWR327172:RWR327177 RWR392708:RWR392713 RWR458244:RWR458249 RWR523780:RWR523785 RWR589316:RWR589321 RWR654852:RWR654857 RWR720388:RWR720393 RWR785924:RWR785929 RWR851460:RWR851465 RWR916996:RWR917001 RWR982532:RWR982537 SGN5:SGN8 SGN65028:SGN65033 SGN130564:SGN130569 SGN196100:SGN196105 SGN261636:SGN261641 SGN327172:SGN327177 SGN392708:SGN392713 SGN458244:SGN458249 SGN523780:SGN523785 SGN589316:SGN589321 SGN654852:SGN654857 SGN720388:SGN720393 SGN785924:SGN785929 SGN851460:SGN851465 SGN916996:SGN917001 SGN982532:SGN982537 SQJ5:SQJ8 SQJ65028:SQJ65033 SQJ130564:SQJ130569 SQJ196100:SQJ196105 SQJ261636:SQJ261641 SQJ327172:SQJ327177 SQJ392708:SQJ392713 SQJ458244:SQJ458249 SQJ523780:SQJ523785 SQJ589316:SQJ589321 SQJ654852:SQJ654857 SQJ720388:SQJ720393 SQJ785924:SQJ785929 SQJ851460:SQJ851465 SQJ916996:SQJ917001 SQJ982532:SQJ982537 TAF5:TAF8 TAF65028:TAF65033 TAF130564:TAF130569 TAF196100:TAF196105 TAF261636:TAF261641 TAF327172:TAF327177 TAF392708:TAF392713 TAF458244:TAF458249 TAF523780:TAF523785 TAF589316:TAF589321 TAF654852:TAF654857 TAF720388:TAF720393 TAF785924:TAF785929 TAF851460:TAF851465 TAF916996:TAF917001 TAF982532:TAF982537 TKB5:TKB8 TKB65028:TKB65033 TKB130564:TKB130569 TKB196100:TKB196105 TKB261636:TKB261641 TKB327172:TKB327177 TKB392708:TKB392713 TKB458244:TKB458249 TKB523780:TKB523785 TKB589316:TKB589321 TKB654852:TKB654857 TKB720388:TKB720393 TKB785924:TKB785929 TKB851460:TKB851465 TKB916996:TKB917001 TKB982532:TKB982537 TTX5:TTX8 TTX65028:TTX65033 TTX130564:TTX130569 TTX196100:TTX196105 TTX261636:TTX261641 TTX327172:TTX327177 TTX392708:TTX392713 TTX458244:TTX458249 TTX523780:TTX523785 TTX589316:TTX589321 TTX654852:TTX654857 TTX720388:TTX720393 TTX785924:TTX785929 TTX851460:TTX851465 TTX916996:TTX917001 TTX982532:TTX982537 UDT5:UDT8 UDT65028:UDT65033 UDT130564:UDT130569 UDT196100:UDT196105 UDT261636:UDT261641 UDT327172:UDT327177 UDT392708:UDT392713 UDT458244:UDT458249 UDT523780:UDT523785 UDT589316:UDT589321 UDT654852:UDT654857 UDT720388:UDT720393 UDT785924:UDT785929 UDT851460:UDT851465 UDT916996:UDT917001 UDT982532:UDT982537 UNP5:UNP8 UNP65028:UNP65033 UNP130564:UNP130569 UNP196100:UNP196105 UNP261636:UNP261641 UNP327172:UNP327177 UNP392708:UNP392713 UNP458244:UNP458249 UNP523780:UNP523785 UNP589316:UNP589321 UNP654852:UNP654857 UNP720388:UNP720393 UNP785924:UNP785929 UNP851460:UNP851465 UNP916996:UNP917001 UNP982532:UNP982537 UXL5:UXL8 UXL65028:UXL65033 UXL130564:UXL130569 UXL196100:UXL196105 UXL261636:UXL261641 UXL327172:UXL327177 UXL392708:UXL392713 UXL458244:UXL458249 UXL523780:UXL523785 UXL589316:UXL589321 UXL654852:UXL654857 UXL720388:UXL720393 UXL785924:UXL785929 UXL851460:UXL851465 UXL916996:UXL917001 UXL982532:UXL982537 VHH5:VHH8 VHH65028:VHH65033 VHH130564:VHH130569 VHH196100:VHH196105 VHH261636:VHH261641 VHH327172:VHH327177 VHH392708:VHH392713 VHH458244:VHH458249 VHH523780:VHH523785 VHH589316:VHH589321 VHH654852:VHH654857 VHH720388:VHH720393 VHH785924:VHH785929 VHH851460:VHH851465 VHH916996:VHH917001 VHH982532:VHH982537 VRD5:VRD8 VRD65028:VRD65033 VRD130564:VRD130569 VRD196100:VRD196105 VRD261636:VRD261641 VRD327172:VRD327177 VRD392708:VRD392713 VRD458244:VRD458249 VRD523780:VRD523785 VRD589316:VRD589321 VRD654852:VRD654857 VRD720388:VRD720393 VRD785924:VRD785929 VRD851460:VRD851465 VRD916996:VRD917001 VRD982532:VRD982537 WAZ5:WAZ8 WAZ65028:WAZ65033 WAZ130564:WAZ130569 WAZ196100:WAZ196105 WAZ261636:WAZ261641 WAZ327172:WAZ327177 WAZ392708:WAZ392713 WAZ458244:WAZ458249 WAZ523780:WAZ523785 WAZ589316:WAZ589321 WAZ654852:WAZ654857 WAZ720388:WAZ720393 WAZ785924:WAZ785929 WAZ851460:WAZ851465 WAZ916996:WAZ917001 WAZ982532:WAZ982537 WKV5:WKV8 WKV65028:WKV65033 WKV130564:WKV130569 WKV196100:WKV196105 WKV261636:WKV261641 WKV327172:WKV327177 WKV392708:WKV392713 WKV458244:WKV458249 WKV523780:WKV523785 WKV589316:WKV589321 WKV654852:WKV654857 WKV720388:WKV720393 WKV785924:WKV785929 WKV851460:WKV851465 WKV916996:WKV917001 WKV982532:WKV982537 WUR5:WUR8 WUR65028:WUR65033 WUR130564:WUR130569 WUR196100:WUR196105 WUR261636:WUR261641 WUR327172:WUR327177 WUR392708:WUR392713 WUR458244:WUR458249 WUR523780:WUR523785 WUR589316:WUR589321 WUR654852:WUR654857 WUR720388:WUR720393 WUR785924:WUR785929 WUR851460:WUR851465 WUR916996:WUR917001 WUR982532:WUR982537">
      <formula1>"无,几米,皮卡丘,颐和园,汪汪队,啵乐乐,托马斯,kakao friends,超级飞侠,火影忍者,爆笑虫子,航海王"</formula1>
    </dataValidation>
    <dataValidation type="list" allowBlank="1" showInputMessage="1" showErrorMessage="1" sqref="IH5:IH8 IH65028:IH65033 IH130564:IH130569 IH196100:IH196105 IH261636:IH261641 IH327172:IH327177 IH392708:IH392713 IH458244:IH458249 IH523780:IH523785 IH589316:IH589321 IH654852:IH654857 IH720388:IH720393 IH785924:IH785929 IH851460:IH851465 IH916996:IH917001 IH982532:IH982537 SD5:SD8 SD65028:SD65033 SD130564:SD130569 SD196100:SD196105 SD261636:SD261641 SD327172:SD327177 SD392708:SD392713 SD458244:SD458249 SD523780:SD523785 SD589316:SD589321 SD654852:SD654857 SD720388:SD720393 SD785924:SD785929 SD851460:SD851465 SD916996:SD917001 SD982532:SD982537 ABZ5:ABZ8 ABZ65028:ABZ65033 ABZ130564:ABZ130569 ABZ196100:ABZ196105 ABZ261636:ABZ261641 ABZ327172:ABZ327177 ABZ392708:ABZ392713 ABZ458244:ABZ458249 ABZ523780:ABZ523785 ABZ589316:ABZ589321 ABZ654852:ABZ654857 ABZ720388:ABZ720393 ABZ785924:ABZ785929 ABZ851460:ABZ851465 ABZ916996:ABZ917001 ABZ982532:ABZ982537 ALV5:ALV8 ALV65028:ALV65033 ALV130564:ALV130569 ALV196100:ALV196105 ALV261636:ALV261641 ALV327172:ALV327177 ALV392708:ALV392713 ALV458244:ALV458249 ALV523780:ALV523785 ALV589316:ALV589321 ALV654852:ALV654857 ALV720388:ALV720393 ALV785924:ALV785929 ALV851460:ALV851465 ALV916996:ALV917001 ALV982532:ALV982537 AVR5:AVR8 AVR65028:AVR65033 AVR130564:AVR130569 AVR196100:AVR196105 AVR261636:AVR261641 AVR327172:AVR327177 AVR392708:AVR392713 AVR458244:AVR458249 AVR523780:AVR523785 AVR589316:AVR589321 AVR654852:AVR654857 AVR720388:AVR720393 AVR785924:AVR785929 AVR851460:AVR851465 AVR916996:AVR917001 AVR982532:AVR982537 BFN5:BFN8 BFN65028:BFN65033 BFN130564:BFN130569 BFN196100:BFN196105 BFN261636:BFN261641 BFN327172:BFN327177 BFN392708:BFN392713 BFN458244:BFN458249 BFN523780:BFN523785 BFN589316:BFN589321 BFN654852:BFN654857 BFN720388:BFN720393 BFN785924:BFN785929 BFN851460:BFN851465 BFN916996:BFN917001 BFN982532:BFN982537 BPJ5:BPJ8 BPJ65028:BPJ65033 BPJ130564:BPJ130569 BPJ196100:BPJ196105 BPJ261636:BPJ261641 BPJ327172:BPJ327177 BPJ392708:BPJ392713 BPJ458244:BPJ458249 BPJ523780:BPJ523785 BPJ589316:BPJ589321 BPJ654852:BPJ654857 BPJ720388:BPJ720393 BPJ785924:BPJ785929 BPJ851460:BPJ851465 BPJ916996:BPJ917001 BPJ982532:BPJ982537 BZF5:BZF8 BZF65028:BZF65033 BZF130564:BZF130569 BZF196100:BZF196105 BZF261636:BZF261641 BZF327172:BZF327177 BZF392708:BZF392713 BZF458244:BZF458249 BZF523780:BZF523785 BZF589316:BZF589321 BZF654852:BZF654857 BZF720388:BZF720393 BZF785924:BZF785929 BZF851460:BZF851465 BZF916996:BZF917001 BZF982532:BZF982537 CJB5:CJB8 CJB65028:CJB65033 CJB130564:CJB130569 CJB196100:CJB196105 CJB261636:CJB261641 CJB327172:CJB327177 CJB392708:CJB392713 CJB458244:CJB458249 CJB523780:CJB523785 CJB589316:CJB589321 CJB654852:CJB654857 CJB720388:CJB720393 CJB785924:CJB785929 CJB851460:CJB851465 CJB916996:CJB917001 CJB982532:CJB982537 CSX5:CSX8 CSX65028:CSX65033 CSX130564:CSX130569 CSX196100:CSX196105 CSX261636:CSX261641 CSX327172:CSX327177 CSX392708:CSX392713 CSX458244:CSX458249 CSX523780:CSX523785 CSX589316:CSX589321 CSX654852:CSX654857 CSX720388:CSX720393 CSX785924:CSX785929 CSX851460:CSX851465 CSX916996:CSX917001 CSX982532:CSX982537 DCT5:DCT8 DCT65028:DCT65033 DCT130564:DCT130569 DCT196100:DCT196105 DCT261636:DCT261641 DCT327172:DCT327177 DCT392708:DCT392713 DCT458244:DCT458249 DCT523780:DCT523785 DCT589316:DCT589321 DCT654852:DCT654857 DCT720388:DCT720393 DCT785924:DCT785929 DCT851460:DCT851465 DCT916996:DCT917001 DCT982532:DCT982537 DMP5:DMP8 DMP65028:DMP65033 DMP130564:DMP130569 DMP196100:DMP196105 DMP261636:DMP261641 DMP327172:DMP327177 DMP392708:DMP392713 DMP458244:DMP458249 DMP523780:DMP523785 DMP589316:DMP589321 DMP654852:DMP654857 DMP720388:DMP720393 DMP785924:DMP785929 DMP851460:DMP851465 DMP916996:DMP917001 DMP982532:DMP982537 DWL5:DWL8 DWL65028:DWL65033 DWL130564:DWL130569 DWL196100:DWL196105 DWL261636:DWL261641 DWL327172:DWL327177 DWL392708:DWL392713 DWL458244:DWL458249 DWL523780:DWL523785 DWL589316:DWL589321 DWL654852:DWL654857 DWL720388:DWL720393 DWL785924:DWL785929 DWL851460:DWL851465 DWL916996:DWL917001 DWL982532:DWL982537 EGH5:EGH8 EGH65028:EGH65033 EGH130564:EGH130569 EGH196100:EGH196105 EGH261636:EGH261641 EGH327172:EGH327177 EGH392708:EGH392713 EGH458244:EGH458249 EGH523780:EGH523785 EGH589316:EGH589321 EGH654852:EGH654857 EGH720388:EGH720393 EGH785924:EGH785929 EGH851460:EGH851465 EGH916996:EGH917001 EGH982532:EGH982537 EQD5:EQD8 EQD65028:EQD65033 EQD130564:EQD130569 EQD196100:EQD196105 EQD261636:EQD261641 EQD327172:EQD327177 EQD392708:EQD392713 EQD458244:EQD458249 EQD523780:EQD523785 EQD589316:EQD589321 EQD654852:EQD654857 EQD720388:EQD720393 EQD785924:EQD785929 EQD851460:EQD851465 EQD916996:EQD917001 EQD982532:EQD982537 EZZ5:EZZ8 EZZ65028:EZZ65033 EZZ130564:EZZ130569 EZZ196100:EZZ196105 EZZ261636:EZZ261641 EZZ327172:EZZ327177 EZZ392708:EZZ392713 EZZ458244:EZZ458249 EZZ523780:EZZ523785 EZZ589316:EZZ589321 EZZ654852:EZZ654857 EZZ720388:EZZ720393 EZZ785924:EZZ785929 EZZ851460:EZZ851465 EZZ916996:EZZ917001 EZZ982532:EZZ982537 FJV5:FJV8 FJV65028:FJV65033 FJV130564:FJV130569 FJV196100:FJV196105 FJV261636:FJV261641 FJV327172:FJV327177 FJV392708:FJV392713 FJV458244:FJV458249 FJV523780:FJV523785 FJV589316:FJV589321 FJV654852:FJV654857 FJV720388:FJV720393 FJV785924:FJV785929 FJV851460:FJV851465 FJV916996:FJV917001 FJV982532:FJV982537 FTR5:FTR8 FTR65028:FTR65033 FTR130564:FTR130569 FTR196100:FTR196105 FTR261636:FTR261641 FTR327172:FTR327177 FTR392708:FTR392713 FTR458244:FTR458249 FTR523780:FTR523785 FTR589316:FTR589321 FTR654852:FTR654857 FTR720388:FTR720393 FTR785924:FTR785929 FTR851460:FTR851465 FTR916996:FTR917001 FTR982532:FTR982537 GDN5:GDN8 GDN65028:GDN65033 GDN130564:GDN130569 GDN196100:GDN196105 GDN261636:GDN261641 GDN327172:GDN327177 GDN392708:GDN392713 GDN458244:GDN458249 GDN523780:GDN523785 GDN589316:GDN589321 GDN654852:GDN654857 GDN720388:GDN720393 GDN785924:GDN785929 GDN851460:GDN851465 GDN916996:GDN917001 GDN982532:GDN982537 GNJ5:GNJ8 GNJ65028:GNJ65033 GNJ130564:GNJ130569 GNJ196100:GNJ196105 GNJ261636:GNJ261641 GNJ327172:GNJ327177 GNJ392708:GNJ392713 GNJ458244:GNJ458249 GNJ523780:GNJ523785 GNJ589316:GNJ589321 GNJ654852:GNJ654857 GNJ720388:GNJ720393 GNJ785924:GNJ785929 GNJ851460:GNJ851465 GNJ916996:GNJ917001 GNJ982532:GNJ982537 GXF5:GXF8 GXF65028:GXF65033 GXF130564:GXF130569 GXF196100:GXF196105 GXF261636:GXF261641 GXF327172:GXF327177 GXF392708:GXF392713 GXF458244:GXF458249 GXF523780:GXF523785 GXF589316:GXF589321 GXF654852:GXF654857 GXF720388:GXF720393 GXF785924:GXF785929 GXF851460:GXF851465 GXF916996:GXF917001 GXF982532:GXF982537 HHB5:HHB8 HHB65028:HHB65033 HHB130564:HHB130569 HHB196100:HHB196105 HHB261636:HHB261641 HHB327172:HHB327177 HHB392708:HHB392713 HHB458244:HHB458249 HHB523780:HHB523785 HHB589316:HHB589321 HHB654852:HHB654857 HHB720388:HHB720393 HHB785924:HHB785929 HHB851460:HHB851465 HHB916996:HHB917001 HHB982532:HHB982537 HQX5:HQX8 HQX65028:HQX65033 HQX130564:HQX130569 HQX196100:HQX196105 HQX261636:HQX261641 HQX327172:HQX327177 HQX392708:HQX392713 HQX458244:HQX458249 HQX523780:HQX523785 HQX589316:HQX589321 HQX654852:HQX654857 HQX720388:HQX720393 HQX785924:HQX785929 HQX851460:HQX851465 HQX916996:HQX917001 HQX982532:HQX982537 IAT5:IAT8 IAT65028:IAT65033 IAT130564:IAT130569 IAT196100:IAT196105 IAT261636:IAT261641 IAT327172:IAT327177 IAT392708:IAT392713 IAT458244:IAT458249 IAT523780:IAT523785 IAT589316:IAT589321 IAT654852:IAT654857 IAT720388:IAT720393 IAT785924:IAT785929 IAT851460:IAT851465 IAT916996:IAT917001 IAT982532:IAT982537 IKP5:IKP8 IKP65028:IKP65033 IKP130564:IKP130569 IKP196100:IKP196105 IKP261636:IKP261641 IKP327172:IKP327177 IKP392708:IKP392713 IKP458244:IKP458249 IKP523780:IKP523785 IKP589316:IKP589321 IKP654852:IKP654857 IKP720388:IKP720393 IKP785924:IKP785929 IKP851460:IKP851465 IKP916996:IKP917001 IKP982532:IKP982537 IUL5:IUL8 IUL65028:IUL65033 IUL130564:IUL130569 IUL196100:IUL196105 IUL261636:IUL261641 IUL327172:IUL327177 IUL392708:IUL392713 IUL458244:IUL458249 IUL523780:IUL523785 IUL589316:IUL589321 IUL654852:IUL654857 IUL720388:IUL720393 IUL785924:IUL785929 IUL851460:IUL851465 IUL916996:IUL917001 IUL982532:IUL982537 JEH5:JEH8 JEH65028:JEH65033 JEH130564:JEH130569 JEH196100:JEH196105 JEH261636:JEH261641 JEH327172:JEH327177 JEH392708:JEH392713 JEH458244:JEH458249 JEH523780:JEH523785 JEH589316:JEH589321 JEH654852:JEH654857 JEH720388:JEH720393 JEH785924:JEH785929 JEH851460:JEH851465 JEH916996:JEH917001 JEH982532:JEH982537 JOD5:JOD8 JOD65028:JOD65033 JOD130564:JOD130569 JOD196100:JOD196105 JOD261636:JOD261641 JOD327172:JOD327177 JOD392708:JOD392713 JOD458244:JOD458249 JOD523780:JOD523785 JOD589316:JOD589321 JOD654852:JOD654857 JOD720388:JOD720393 JOD785924:JOD785929 JOD851460:JOD851465 JOD916996:JOD917001 JOD982532:JOD982537 JXZ5:JXZ8 JXZ65028:JXZ65033 JXZ130564:JXZ130569 JXZ196100:JXZ196105 JXZ261636:JXZ261641 JXZ327172:JXZ327177 JXZ392708:JXZ392713 JXZ458244:JXZ458249 JXZ523780:JXZ523785 JXZ589316:JXZ589321 JXZ654852:JXZ654857 JXZ720388:JXZ720393 JXZ785924:JXZ785929 JXZ851460:JXZ851465 JXZ916996:JXZ917001 JXZ982532:JXZ982537 KHV5:KHV8 KHV65028:KHV65033 KHV130564:KHV130569 KHV196100:KHV196105 KHV261636:KHV261641 KHV327172:KHV327177 KHV392708:KHV392713 KHV458244:KHV458249 KHV523780:KHV523785 KHV589316:KHV589321 KHV654852:KHV654857 KHV720388:KHV720393 KHV785924:KHV785929 KHV851460:KHV851465 KHV916996:KHV917001 KHV982532:KHV982537 KRR5:KRR8 KRR65028:KRR65033 KRR130564:KRR130569 KRR196100:KRR196105 KRR261636:KRR261641 KRR327172:KRR327177 KRR392708:KRR392713 KRR458244:KRR458249 KRR523780:KRR523785 KRR589316:KRR589321 KRR654852:KRR654857 KRR720388:KRR720393 KRR785924:KRR785929 KRR851460:KRR851465 KRR916996:KRR917001 KRR982532:KRR982537 LBN5:LBN8 LBN65028:LBN65033 LBN130564:LBN130569 LBN196100:LBN196105 LBN261636:LBN261641 LBN327172:LBN327177 LBN392708:LBN392713 LBN458244:LBN458249 LBN523780:LBN523785 LBN589316:LBN589321 LBN654852:LBN654857 LBN720388:LBN720393 LBN785924:LBN785929 LBN851460:LBN851465 LBN916996:LBN917001 LBN982532:LBN982537 LLJ5:LLJ8 LLJ65028:LLJ65033 LLJ130564:LLJ130569 LLJ196100:LLJ196105 LLJ261636:LLJ261641 LLJ327172:LLJ327177 LLJ392708:LLJ392713 LLJ458244:LLJ458249 LLJ523780:LLJ523785 LLJ589316:LLJ589321 LLJ654852:LLJ654857 LLJ720388:LLJ720393 LLJ785924:LLJ785929 LLJ851460:LLJ851465 LLJ916996:LLJ917001 LLJ982532:LLJ982537 LVF5:LVF8 LVF65028:LVF65033 LVF130564:LVF130569 LVF196100:LVF196105 LVF261636:LVF261641 LVF327172:LVF327177 LVF392708:LVF392713 LVF458244:LVF458249 LVF523780:LVF523785 LVF589316:LVF589321 LVF654852:LVF654857 LVF720388:LVF720393 LVF785924:LVF785929 LVF851460:LVF851465 LVF916996:LVF917001 LVF982532:LVF982537 MFB5:MFB8 MFB65028:MFB65033 MFB130564:MFB130569 MFB196100:MFB196105 MFB261636:MFB261641 MFB327172:MFB327177 MFB392708:MFB392713 MFB458244:MFB458249 MFB523780:MFB523785 MFB589316:MFB589321 MFB654852:MFB654857 MFB720388:MFB720393 MFB785924:MFB785929 MFB851460:MFB851465 MFB916996:MFB917001 MFB982532:MFB982537 MOX5:MOX8 MOX65028:MOX65033 MOX130564:MOX130569 MOX196100:MOX196105 MOX261636:MOX261641 MOX327172:MOX327177 MOX392708:MOX392713 MOX458244:MOX458249 MOX523780:MOX523785 MOX589316:MOX589321 MOX654852:MOX654857 MOX720388:MOX720393 MOX785924:MOX785929 MOX851460:MOX851465 MOX916996:MOX917001 MOX982532:MOX982537 MYT5:MYT8 MYT65028:MYT65033 MYT130564:MYT130569 MYT196100:MYT196105 MYT261636:MYT261641 MYT327172:MYT327177 MYT392708:MYT392713 MYT458244:MYT458249 MYT523780:MYT523785 MYT589316:MYT589321 MYT654852:MYT654857 MYT720388:MYT720393 MYT785924:MYT785929 MYT851460:MYT851465 MYT916996:MYT917001 MYT982532:MYT982537 NIP5:NIP8 NIP65028:NIP65033 NIP130564:NIP130569 NIP196100:NIP196105 NIP261636:NIP261641 NIP327172:NIP327177 NIP392708:NIP392713 NIP458244:NIP458249 NIP523780:NIP523785 NIP589316:NIP589321 NIP654852:NIP654857 NIP720388:NIP720393 NIP785924:NIP785929 NIP851460:NIP851465 NIP916996:NIP917001 NIP982532:NIP982537 NSL5:NSL8 NSL65028:NSL65033 NSL130564:NSL130569 NSL196100:NSL196105 NSL261636:NSL261641 NSL327172:NSL327177 NSL392708:NSL392713 NSL458244:NSL458249 NSL523780:NSL523785 NSL589316:NSL589321 NSL654852:NSL654857 NSL720388:NSL720393 NSL785924:NSL785929 NSL851460:NSL851465 NSL916996:NSL917001 NSL982532:NSL982537 OCH5:OCH8 OCH65028:OCH65033 OCH130564:OCH130569 OCH196100:OCH196105 OCH261636:OCH261641 OCH327172:OCH327177 OCH392708:OCH392713 OCH458244:OCH458249 OCH523780:OCH523785 OCH589316:OCH589321 OCH654852:OCH654857 OCH720388:OCH720393 OCH785924:OCH785929 OCH851460:OCH851465 OCH916996:OCH917001 OCH982532:OCH982537 OMD5:OMD8 OMD65028:OMD65033 OMD130564:OMD130569 OMD196100:OMD196105 OMD261636:OMD261641 OMD327172:OMD327177 OMD392708:OMD392713 OMD458244:OMD458249 OMD523780:OMD523785 OMD589316:OMD589321 OMD654852:OMD654857 OMD720388:OMD720393 OMD785924:OMD785929 OMD851460:OMD851465 OMD916996:OMD917001 OMD982532:OMD982537 OVZ5:OVZ8 OVZ65028:OVZ65033 OVZ130564:OVZ130569 OVZ196100:OVZ196105 OVZ261636:OVZ261641 OVZ327172:OVZ327177 OVZ392708:OVZ392713 OVZ458244:OVZ458249 OVZ523780:OVZ523785 OVZ589316:OVZ589321 OVZ654852:OVZ654857 OVZ720388:OVZ720393 OVZ785924:OVZ785929 OVZ851460:OVZ851465 OVZ916996:OVZ917001 OVZ982532:OVZ982537 PFV5:PFV8 PFV65028:PFV65033 PFV130564:PFV130569 PFV196100:PFV196105 PFV261636:PFV261641 PFV327172:PFV327177 PFV392708:PFV392713 PFV458244:PFV458249 PFV523780:PFV523785 PFV589316:PFV589321 PFV654852:PFV654857 PFV720388:PFV720393 PFV785924:PFV785929 PFV851460:PFV851465 PFV916996:PFV917001 PFV982532:PFV982537 PPR5:PPR8 PPR65028:PPR65033 PPR130564:PPR130569 PPR196100:PPR196105 PPR261636:PPR261641 PPR327172:PPR327177 PPR392708:PPR392713 PPR458244:PPR458249 PPR523780:PPR523785 PPR589316:PPR589321 PPR654852:PPR654857 PPR720388:PPR720393 PPR785924:PPR785929 PPR851460:PPR851465 PPR916996:PPR917001 PPR982532:PPR982537 PZN5:PZN8 PZN65028:PZN65033 PZN130564:PZN130569 PZN196100:PZN196105 PZN261636:PZN261641 PZN327172:PZN327177 PZN392708:PZN392713 PZN458244:PZN458249 PZN523780:PZN523785 PZN589316:PZN589321 PZN654852:PZN654857 PZN720388:PZN720393 PZN785924:PZN785929 PZN851460:PZN851465 PZN916996:PZN917001 PZN982532:PZN982537 QJJ5:QJJ8 QJJ65028:QJJ65033 QJJ130564:QJJ130569 QJJ196100:QJJ196105 QJJ261636:QJJ261641 QJJ327172:QJJ327177 QJJ392708:QJJ392713 QJJ458244:QJJ458249 QJJ523780:QJJ523785 QJJ589316:QJJ589321 QJJ654852:QJJ654857 QJJ720388:QJJ720393 QJJ785924:QJJ785929 QJJ851460:QJJ851465 QJJ916996:QJJ917001 QJJ982532:QJJ982537 QTF5:QTF8 QTF65028:QTF65033 QTF130564:QTF130569 QTF196100:QTF196105 QTF261636:QTF261641 QTF327172:QTF327177 QTF392708:QTF392713 QTF458244:QTF458249 QTF523780:QTF523785 QTF589316:QTF589321 QTF654852:QTF654857 QTF720388:QTF720393 QTF785924:QTF785929 QTF851460:QTF851465 QTF916996:QTF917001 QTF982532:QTF982537 RDB5:RDB8 RDB65028:RDB65033 RDB130564:RDB130569 RDB196100:RDB196105 RDB261636:RDB261641 RDB327172:RDB327177 RDB392708:RDB392713 RDB458244:RDB458249 RDB523780:RDB523785 RDB589316:RDB589321 RDB654852:RDB654857 RDB720388:RDB720393 RDB785924:RDB785929 RDB851460:RDB851465 RDB916996:RDB917001 RDB982532:RDB982537 RMX5:RMX8 RMX65028:RMX65033 RMX130564:RMX130569 RMX196100:RMX196105 RMX261636:RMX261641 RMX327172:RMX327177 RMX392708:RMX392713 RMX458244:RMX458249 RMX523780:RMX523785 RMX589316:RMX589321 RMX654852:RMX654857 RMX720388:RMX720393 RMX785924:RMX785929 RMX851460:RMX851465 RMX916996:RMX917001 RMX982532:RMX982537 RWT5:RWT8 RWT65028:RWT65033 RWT130564:RWT130569 RWT196100:RWT196105 RWT261636:RWT261641 RWT327172:RWT327177 RWT392708:RWT392713 RWT458244:RWT458249 RWT523780:RWT523785 RWT589316:RWT589321 RWT654852:RWT654857 RWT720388:RWT720393 RWT785924:RWT785929 RWT851460:RWT851465 RWT916996:RWT917001 RWT982532:RWT982537 SGP5:SGP8 SGP65028:SGP65033 SGP130564:SGP130569 SGP196100:SGP196105 SGP261636:SGP261641 SGP327172:SGP327177 SGP392708:SGP392713 SGP458244:SGP458249 SGP523780:SGP523785 SGP589316:SGP589321 SGP654852:SGP654857 SGP720388:SGP720393 SGP785924:SGP785929 SGP851460:SGP851465 SGP916996:SGP917001 SGP982532:SGP982537 SQL5:SQL8 SQL65028:SQL65033 SQL130564:SQL130569 SQL196100:SQL196105 SQL261636:SQL261641 SQL327172:SQL327177 SQL392708:SQL392713 SQL458244:SQL458249 SQL523780:SQL523785 SQL589316:SQL589321 SQL654852:SQL654857 SQL720388:SQL720393 SQL785924:SQL785929 SQL851460:SQL851465 SQL916996:SQL917001 SQL982532:SQL982537 TAH5:TAH8 TAH65028:TAH65033 TAH130564:TAH130569 TAH196100:TAH196105 TAH261636:TAH261641 TAH327172:TAH327177 TAH392708:TAH392713 TAH458244:TAH458249 TAH523780:TAH523785 TAH589316:TAH589321 TAH654852:TAH654857 TAH720388:TAH720393 TAH785924:TAH785929 TAH851460:TAH851465 TAH916996:TAH917001 TAH982532:TAH982537 TKD5:TKD8 TKD65028:TKD65033 TKD130564:TKD130569 TKD196100:TKD196105 TKD261636:TKD261641 TKD327172:TKD327177 TKD392708:TKD392713 TKD458244:TKD458249 TKD523780:TKD523785 TKD589316:TKD589321 TKD654852:TKD654857 TKD720388:TKD720393 TKD785924:TKD785929 TKD851460:TKD851465 TKD916996:TKD917001 TKD982532:TKD982537 TTZ5:TTZ8 TTZ65028:TTZ65033 TTZ130564:TTZ130569 TTZ196100:TTZ196105 TTZ261636:TTZ261641 TTZ327172:TTZ327177 TTZ392708:TTZ392713 TTZ458244:TTZ458249 TTZ523780:TTZ523785 TTZ589316:TTZ589321 TTZ654852:TTZ654857 TTZ720388:TTZ720393 TTZ785924:TTZ785929 TTZ851460:TTZ851465 TTZ916996:TTZ917001 TTZ982532:TTZ982537 UDV5:UDV8 UDV65028:UDV65033 UDV130564:UDV130569 UDV196100:UDV196105 UDV261636:UDV261641 UDV327172:UDV327177 UDV392708:UDV392713 UDV458244:UDV458249 UDV523780:UDV523785 UDV589316:UDV589321 UDV654852:UDV654857 UDV720388:UDV720393 UDV785924:UDV785929 UDV851460:UDV851465 UDV916996:UDV917001 UDV982532:UDV982537 UNR5:UNR8 UNR65028:UNR65033 UNR130564:UNR130569 UNR196100:UNR196105 UNR261636:UNR261641 UNR327172:UNR327177 UNR392708:UNR392713 UNR458244:UNR458249 UNR523780:UNR523785 UNR589316:UNR589321 UNR654852:UNR654857 UNR720388:UNR720393 UNR785924:UNR785929 UNR851460:UNR851465 UNR916996:UNR917001 UNR982532:UNR982537 UXN5:UXN8 UXN65028:UXN65033 UXN130564:UXN130569 UXN196100:UXN196105 UXN261636:UXN261641 UXN327172:UXN327177 UXN392708:UXN392713 UXN458244:UXN458249 UXN523780:UXN523785 UXN589316:UXN589321 UXN654852:UXN654857 UXN720388:UXN720393 UXN785924:UXN785929 UXN851460:UXN851465 UXN916996:UXN917001 UXN982532:UXN982537 VHJ5:VHJ8 VHJ65028:VHJ65033 VHJ130564:VHJ130569 VHJ196100:VHJ196105 VHJ261636:VHJ261641 VHJ327172:VHJ327177 VHJ392708:VHJ392713 VHJ458244:VHJ458249 VHJ523780:VHJ523785 VHJ589316:VHJ589321 VHJ654852:VHJ654857 VHJ720388:VHJ720393 VHJ785924:VHJ785929 VHJ851460:VHJ851465 VHJ916996:VHJ917001 VHJ982532:VHJ982537 VRF5:VRF8 VRF65028:VRF65033 VRF130564:VRF130569 VRF196100:VRF196105 VRF261636:VRF261641 VRF327172:VRF327177 VRF392708:VRF392713 VRF458244:VRF458249 VRF523780:VRF523785 VRF589316:VRF589321 VRF654852:VRF654857 VRF720388:VRF720393 VRF785924:VRF785929 VRF851460:VRF851465 VRF916996:VRF917001 VRF982532:VRF982537 WBB5:WBB8 WBB65028:WBB65033 WBB130564:WBB130569 WBB196100:WBB196105 WBB261636:WBB261641 WBB327172:WBB327177 WBB392708:WBB392713 WBB458244:WBB458249 WBB523780:WBB523785 WBB589316:WBB589321 WBB654852:WBB654857 WBB720388:WBB720393 WBB785924:WBB785929 WBB851460:WBB851465 WBB916996:WBB917001 WBB982532:WBB982537 WKX5:WKX8 WKX65028:WKX65033 WKX130564:WKX130569 WKX196100:WKX196105 WKX261636:WKX261641 WKX327172:WKX327177 WKX392708:WKX392713 WKX458244:WKX458249 WKX523780:WKX523785 WKX589316:WKX589321 WKX654852:WKX654857 WKX720388:WKX720393 WKX785924:WKX785929 WKX851460:WKX851465 WKX916996:WKX917001 WKX982532:WKX982537 WUT5:WUT8 WUT65028:WUT65033 WUT130564:WUT130569 WUT196100:WUT196105 WUT261636:WUT261641 WUT327172:WUT327177 WUT392708:WUT392713 WUT458244:WUT458249 WUT523780:WUT523785 WUT589316:WUT589321 WUT654852:WUT654857 WUT720388:WUT720393 WUT785924:WUT785929 WUT851460:WUT851465 WUT916996:WUT917001 WUT982532:WUT982537">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EDC112Z</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2025-11-25T02:27:06Z</dcterms:created>
  <dcterms:modified xsi:type="dcterms:W3CDTF">2025-11-25T02:30:10Z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C29B4CDA96294E7C885E927904BF0D93_13</vt:lpwstr>
  </property>
  <property fmtid="{D5CDD505-2E9C-101B-9397-08002B2CF9AE}" pid="3" name="KSOProductBuildVer">
    <vt:lpwstr>2052-12.1.0.23542</vt:lpwstr>
  </property>
</Properties>
</file>